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4143 Устройство заземления\02 ИНИЦИАЦИЯ МИ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Перечень!$A$23:$X$25</definedName>
    <definedName name="_xlnm.Print_Area" localSheetId="0">Перечень!$A$1:$Y$30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5" i="2" l="1"/>
</calcChain>
</file>

<file path=xl/sharedStrings.xml><?xml version="1.0" encoding="utf-8"?>
<sst xmlns="http://schemas.openxmlformats.org/spreadsheetml/2006/main" count="68" uniqueCount="66">
  <si>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</si>
  <si>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</si>
  <si>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</si>
  <si>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</si>
  <si>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</si>
  <si>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</si>
  <si>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</si>
  <si>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</si>
  <si>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</si>
  <si>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</si>
  <si>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</si>
  <si>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</si>
  <si>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</si>
  <si>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</si>
  <si>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</si>
  <si>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</si>
  <si>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</si>
  <si>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</si>
  <si>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</si>
  <si>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</si>
  <si>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</si>
  <si>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</si>
  <si>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</si>
  <si>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</si>
  <si>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</si>
  <si>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</si>
  <si>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</si>
  <si>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</si>
  <si>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</si>
  <si>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</si>
  <si>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</si>
  <si>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</si>
  <si>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</si>
  <si>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</si>
  <si>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</si>
  <si>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</si>
  <si>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</si>
  <si>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</si>
  <si>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</si>
  <si>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</si>
  <si>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</si>
  <si>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</si>
  <si>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</si>
  <si>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</si>
  <si>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</si>
  <si>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</si>
  <si>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</si>
  <si>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</si>
  <si>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</si>
  <si>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</si>
  <si>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</si>
  <si>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</si>
  <si>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</si>
  <si>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</si>
  <si>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</si>
  <si>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</si>
  <si>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</si>
  <si>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</si>
  <si>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>Срок поставки, 2022 г</t>
  </si>
  <si>
    <t xml:space="preserve"> ОСП «Сибирьэнергомонтаж» АО «Сибирьэнергоремонт»</t>
  </si>
  <si>
    <t>Примечание</t>
  </si>
  <si>
    <t>шифр проекта</t>
  </si>
  <si>
    <t>Устройство заземления вала турбогенератора (заземляющий блок) ЗБ-2К</t>
  </si>
  <si>
    <t>шт</t>
  </si>
  <si>
    <t>май</t>
  </si>
  <si>
    <t xml:space="preserve"> 652845, Кемеровская обл., г.Мыски-5, ул.Ленина,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</si>
</sst>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91">
    <xf numFmtId="0" fontId="0" fillId="0" borderId="0" xfId="0"/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4" fontId="19" fillId="0" borderId="19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66" fontId="5" fillId="0" borderId="20" xfId="0" applyNumberFormat="1" applyFont="1" applyFill="1" applyBorder="1" applyAlignment="1">
      <alignment horizontal="right" vertical="center"/>
    </xf>
    <xf numFmtId="166" fontId="5" fillId="0" borderId="2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166" fontId="7" fillId="3" borderId="1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center" wrapText="1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"/>
  <sheetViews>
    <sheetView tabSelected="1" topLeftCell="A13" zoomScale="60" zoomScaleNormal="60" zoomScaleSheetLayoutView="40" workbookViewId="0">
      <selection activeCell="E13" sqref="E1:E1048576"/>
    </sheetView>
  </sheetViews>
  <sheetFormatPr defaultRowHeight="15.75" x14ac:dyDescent="0.25"/>
  <cols>
    <col min="1" max="1" width="11.25" style="5" customWidth="1"/>
    <col min="2" max="2" width="15.625" style="5" customWidth="1"/>
    <col min="3" max="3" width="18.875" style="5" customWidth="1"/>
    <col min="4" max="4" width="53.875" style="5" customWidth="1"/>
    <col min="5" max="5" width="38.5" style="5" hidden="1" customWidth="1"/>
    <col min="6" max="6" width="12.125" style="4" customWidth="1"/>
    <col min="7" max="7" width="26.75" style="4" customWidth="1"/>
    <col min="8" max="8" width="26.125" style="4" customWidth="1"/>
    <col min="9" max="9" width="18.125" style="31" customWidth="1"/>
    <col min="10" max="10" width="22.25" style="31" customWidth="1"/>
    <col min="11" max="11" width="45.625" style="31" customWidth="1"/>
    <col min="12" max="13" width="26.75" style="4" customWidth="1"/>
    <col min="14" max="14" width="17.25" style="4" customWidth="1"/>
    <col min="15" max="15" width="21.375" style="4" customWidth="1"/>
    <col min="16" max="16" width="18.75" style="4" customWidth="1"/>
    <col min="17" max="18" width="13.125" style="4" customWidth="1"/>
    <col min="19" max="19" width="27" style="4" customWidth="1"/>
    <col min="20" max="20" width="22.375" style="4" customWidth="1"/>
    <col min="21" max="21" width="18.5" style="4" customWidth="1"/>
    <col min="22" max="23" width="18.75" style="4" customWidth="1"/>
    <col min="24" max="24" width="26" style="4" customWidth="1"/>
    <col min="25" max="68" width="9" style="4"/>
    <col min="69" max="69" width="14.5" style="4" customWidth="1"/>
    <col min="70" max="70" width="45.125" style="18" bestFit="1" customWidth="1"/>
    <col min="71" max="16384" width="9" style="4"/>
  </cols>
  <sheetData>
    <row r="1" spans="1:70" x14ac:dyDescent="0.2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25"/>
      <c r="K1" s="25"/>
      <c r="BR1" s="18" t="s">
        <v>44</v>
      </c>
    </row>
    <row r="2" spans="1:70" x14ac:dyDescent="0.25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26"/>
      <c r="K2" s="26"/>
      <c r="BR2" s="18" t="s">
        <v>47</v>
      </c>
    </row>
    <row r="3" spans="1:70" x14ac:dyDescent="0.25">
      <c r="A3" s="9" t="s">
        <v>31</v>
      </c>
      <c r="B3" s="9"/>
      <c r="C3" s="9"/>
      <c r="D3" s="10"/>
      <c r="E3" s="10"/>
      <c r="I3" s="27"/>
      <c r="J3" s="27"/>
      <c r="K3" s="27"/>
      <c r="BR3" s="18" t="s">
        <v>46</v>
      </c>
    </row>
    <row r="4" spans="1:70" x14ac:dyDescent="0.25">
      <c r="A4" s="9" t="s">
        <v>10</v>
      </c>
      <c r="B4" s="9"/>
      <c r="C4" s="9"/>
      <c r="D4" s="10"/>
      <c r="E4" s="10"/>
      <c r="I4" s="27"/>
      <c r="J4" s="27"/>
      <c r="K4" s="27"/>
      <c r="BR4" s="18" t="s">
        <v>45</v>
      </c>
    </row>
    <row r="5" spans="1:70" x14ac:dyDescent="0.25">
      <c r="A5" s="9" t="s">
        <v>50</v>
      </c>
      <c r="B5" s="9"/>
      <c r="C5" s="9"/>
      <c r="I5" s="27"/>
      <c r="J5" s="27"/>
      <c r="K5" s="27"/>
    </row>
    <row r="6" spans="1:70" ht="16.5" thickBot="1" x14ac:dyDescent="0.3">
      <c r="F6" s="3"/>
      <c r="G6" s="3"/>
      <c r="H6" s="3"/>
      <c r="I6" s="28"/>
      <c r="J6" s="28"/>
      <c r="K6" s="28"/>
      <c r="L6" s="6"/>
      <c r="M6" s="6"/>
      <c r="N6" s="6"/>
      <c r="O6" s="6"/>
      <c r="P6" s="6"/>
      <c r="Q6" s="6"/>
      <c r="R6" s="6"/>
      <c r="S6" s="6"/>
      <c r="T6" s="6"/>
      <c r="U6" s="6"/>
    </row>
    <row r="7" spans="1:70" ht="34.5" customHeight="1" x14ac:dyDescent="0.25">
      <c r="F7" s="44"/>
      <c r="G7" s="44"/>
      <c r="H7" s="44"/>
      <c r="I7" s="29"/>
      <c r="J7" s="51" t="s">
        <v>36</v>
      </c>
      <c r="K7" s="52"/>
      <c r="L7" s="86"/>
      <c r="M7" s="87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</row>
    <row r="8" spans="1:70" ht="34.5" customHeight="1" x14ac:dyDescent="0.25">
      <c r="F8" s="44"/>
      <c r="G8" s="44"/>
      <c r="H8" s="44"/>
      <c r="I8" s="29"/>
      <c r="J8" s="51" t="s">
        <v>48</v>
      </c>
      <c r="K8" s="52"/>
      <c r="L8" s="71"/>
      <c r="M8" s="72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70" ht="34.5" customHeight="1" x14ac:dyDescent="0.25">
      <c r="F9" s="44"/>
      <c r="G9" s="44"/>
      <c r="H9" s="44"/>
      <c r="I9" s="29"/>
      <c r="J9" s="51" t="s">
        <v>1</v>
      </c>
      <c r="K9" s="52"/>
      <c r="L9" s="71"/>
      <c r="M9" s="72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</row>
    <row r="10" spans="1:70" ht="34.5" customHeight="1" x14ac:dyDescent="0.25">
      <c r="F10" s="44"/>
      <c r="G10" s="44"/>
      <c r="H10" s="44"/>
      <c r="I10" s="29"/>
      <c r="J10" s="51" t="s">
        <v>37</v>
      </c>
      <c r="K10" s="52"/>
      <c r="L10" s="71"/>
      <c r="M10" s="7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70" ht="34.5" customHeight="1" x14ac:dyDescent="0.25">
      <c r="A11" s="59" t="s">
        <v>13</v>
      </c>
      <c r="B11" s="59"/>
      <c r="C11" s="59"/>
      <c r="D11" s="59"/>
      <c r="E11" s="22"/>
      <c r="F11" s="44"/>
      <c r="G11" s="44"/>
      <c r="H11" s="44"/>
      <c r="I11" s="29"/>
      <c r="J11" s="51" t="s">
        <v>2</v>
      </c>
      <c r="K11" s="52"/>
      <c r="L11" s="71"/>
      <c r="M11" s="72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70" ht="34.5" customHeight="1" x14ac:dyDescent="0.25">
      <c r="A12" s="59"/>
      <c r="B12" s="59"/>
      <c r="C12" s="59"/>
      <c r="D12" s="59"/>
      <c r="E12" s="22"/>
      <c r="F12" s="44"/>
      <c r="G12" s="44"/>
      <c r="H12" s="44"/>
      <c r="I12" s="29"/>
      <c r="J12" s="51" t="s">
        <v>51</v>
      </c>
      <c r="K12" s="52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</row>
    <row r="13" spans="1:70" ht="34.5" customHeight="1" x14ac:dyDescent="0.25">
      <c r="A13" s="59"/>
      <c r="B13" s="59"/>
      <c r="C13" s="59"/>
      <c r="D13" s="59"/>
      <c r="E13" s="22"/>
      <c r="F13" s="44"/>
      <c r="G13" s="44"/>
      <c r="H13" s="44"/>
      <c r="I13" s="29"/>
      <c r="J13" s="51" t="s">
        <v>52</v>
      </c>
      <c r="K13" s="52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</row>
    <row r="14" spans="1:70" ht="34.5" customHeight="1" x14ac:dyDescent="0.25">
      <c r="A14" s="59"/>
      <c r="B14" s="59"/>
      <c r="C14" s="59"/>
      <c r="D14" s="59"/>
      <c r="E14" s="22"/>
      <c r="F14" s="44"/>
      <c r="G14" s="44"/>
      <c r="H14" s="44"/>
      <c r="I14" s="29"/>
      <c r="J14" s="51" t="s">
        <v>3</v>
      </c>
      <c r="K14" s="52"/>
      <c r="L14" s="71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70" ht="34.5" customHeight="1" x14ac:dyDescent="0.25">
      <c r="A15" s="62" t="s">
        <v>12</v>
      </c>
      <c r="B15" s="62"/>
      <c r="C15" s="62"/>
      <c r="D15" s="62"/>
      <c r="E15" s="23"/>
      <c r="F15" s="44"/>
      <c r="G15" s="44"/>
      <c r="H15" s="44"/>
      <c r="I15" s="29"/>
      <c r="J15" s="51" t="s">
        <v>4</v>
      </c>
      <c r="K15" s="52"/>
      <c r="L15" s="71"/>
      <c r="M15" s="72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</row>
    <row r="16" spans="1:70" ht="34.5" customHeight="1" x14ac:dyDescent="0.25">
      <c r="A16" s="62"/>
      <c r="B16" s="62"/>
      <c r="C16" s="62"/>
      <c r="D16" s="62"/>
      <c r="E16" s="23"/>
      <c r="F16" s="53" t="s">
        <v>38</v>
      </c>
      <c r="G16" s="53"/>
      <c r="H16" s="53"/>
      <c r="I16" s="53"/>
      <c r="J16" s="53"/>
      <c r="K16" s="54"/>
      <c r="L16" s="71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</row>
    <row r="17" spans="1:70" ht="34.5" customHeight="1" x14ac:dyDescent="0.25">
      <c r="A17" s="62"/>
      <c r="B17" s="62"/>
      <c r="C17" s="62"/>
      <c r="D17" s="62"/>
      <c r="E17" s="23"/>
      <c r="F17" s="44"/>
      <c r="G17" s="44"/>
      <c r="H17" s="44"/>
      <c r="I17" s="29"/>
      <c r="J17" s="51" t="s">
        <v>5</v>
      </c>
      <c r="K17" s="52"/>
      <c r="L17" s="71"/>
      <c r="M17" s="7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</row>
    <row r="18" spans="1:70" ht="34.5" customHeight="1" x14ac:dyDescent="0.25">
      <c r="A18" s="62"/>
      <c r="B18" s="62"/>
      <c r="C18" s="62"/>
      <c r="D18" s="62"/>
      <c r="E18" s="23"/>
      <c r="F18" s="53" t="s">
        <v>49</v>
      </c>
      <c r="G18" s="53"/>
      <c r="H18" s="53"/>
      <c r="I18" s="53"/>
      <c r="J18" s="53"/>
      <c r="K18" s="54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</row>
    <row r="19" spans="1:70" ht="34.5" customHeight="1" x14ac:dyDescent="0.25">
      <c r="A19" s="62"/>
      <c r="B19" s="62"/>
      <c r="C19" s="62"/>
      <c r="D19" s="62"/>
      <c r="E19" s="23"/>
      <c r="F19" s="53"/>
      <c r="G19" s="53"/>
      <c r="H19" s="53"/>
      <c r="I19" s="53"/>
      <c r="J19" s="54"/>
      <c r="K19" s="45"/>
      <c r="L19" s="71"/>
      <c r="M19" s="7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</row>
    <row r="20" spans="1:70" ht="34.5" customHeight="1" x14ac:dyDescent="0.25">
      <c r="A20" s="62"/>
      <c r="B20" s="62"/>
      <c r="C20" s="62"/>
      <c r="D20" s="62"/>
      <c r="E20" s="23"/>
      <c r="F20" s="64"/>
      <c r="G20" s="64"/>
      <c r="H20" s="64"/>
      <c r="I20" s="64"/>
      <c r="J20" s="65"/>
      <c r="K20" s="44"/>
      <c r="L20" s="71"/>
      <c r="M20" s="72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</row>
    <row r="21" spans="1:70" s="7" customFormat="1" ht="34.5" customHeight="1" x14ac:dyDescent="0.25">
      <c r="A21" s="63"/>
      <c r="B21" s="63"/>
      <c r="C21" s="63"/>
      <c r="D21" s="63"/>
      <c r="E21" s="24"/>
      <c r="F21" s="46"/>
      <c r="G21" s="46"/>
      <c r="H21" s="46"/>
      <c r="I21" s="30"/>
      <c r="J21" s="55" t="s">
        <v>39</v>
      </c>
      <c r="K21" s="56"/>
      <c r="L21" s="78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BR21" s="18"/>
    </row>
    <row r="22" spans="1:70" ht="102" customHeight="1" x14ac:dyDescent="0.25">
      <c r="A22" s="61" t="s">
        <v>6</v>
      </c>
      <c r="B22" s="66" t="s">
        <v>57</v>
      </c>
      <c r="C22" s="90" t="s">
        <v>55</v>
      </c>
      <c r="D22" s="61" t="s">
        <v>29</v>
      </c>
      <c r="E22" s="61" t="s">
        <v>61</v>
      </c>
      <c r="F22" s="61" t="s">
        <v>7</v>
      </c>
      <c r="G22" s="61" t="s">
        <v>32</v>
      </c>
      <c r="H22" s="61" t="s">
        <v>40</v>
      </c>
      <c r="I22" s="60" t="s">
        <v>53</v>
      </c>
      <c r="J22" s="60" t="s">
        <v>58</v>
      </c>
      <c r="K22" s="69" t="s">
        <v>60</v>
      </c>
      <c r="L22" s="76" t="s">
        <v>33</v>
      </c>
      <c r="M22" s="76" t="s">
        <v>41</v>
      </c>
      <c r="N22" s="76" t="s">
        <v>0</v>
      </c>
      <c r="O22" s="76" t="s">
        <v>43</v>
      </c>
      <c r="P22" s="76" t="s">
        <v>26</v>
      </c>
      <c r="Q22" s="68" t="s">
        <v>7</v>
      </c>
      <c r="R22" s="68" t="s">
        <v>11</v>
      </c>
      <c r="S22" s="68" t="s">
        <v>56</v>
      </c>
      <c r="T22" s="68" t="s">
        <v>54</v>
      </c>
      <c r="U22" s="77" t="s">
        <v>42</v>
      </c>
      <c r="V22" s="77" t="s">
        <v>34</v>
      </c>
      <c r="W22" s="75" t="s">
        <v>35</v>
      </c>
      <c r="X22" s="75" t="s">
        <v>9</v>
      </c>
    </row>
    <row r="23" spans="1:70" ht="102" customHeight="1" x14ac:dyDescent="0.25">
      <c r="A23" s="61"/>
      <c r="B23" s="67"/>
      <c r="C23" s="90"/>
      <c r="D23" s="61"/>
      <c r="E23" s="61"/>
      <c r="F23" s="61"/>
      <c r="G23" s="61"/>
      <c r="H23" s="61"/>
      <c r="I23" s="60"/>
      <c r="J23" s="60"/>
      <c r="K23" s="70"/>
      <c r="L23" s="76"/>
      <c r="M23" s="76"/>
      <c r="N23" s="76"/>
      <c r="O23" s="76"/>
      <c r="P23" s="76"/>
      <c r="Q23" s="68"/>
      <c r="R23" s="68"/>
      <c r="S23" s="68"/>
      <c r="T23" s="68"/>
      <c r="U23" s="77"/>
      <c r="V23" s="77"/>
      <c r="W23" s="75"/>
      <c r="X23" s="75"/>
    </row>
    <row r="24" spans="1:70" ht="53.25" customHeight="1" x14ac:dyDescent="0.25">
      <c r="A24" s="49">
        <v>1</v>
      </c>
      <c r="B24" s="41">
        <v>1900028757</v>
      </c>
      <c r="C24" s="41">
        <v>2000630200</v>
      </c>
      <c r="D24" s="41" t="s">
        <v>62</v>
      </c>
      <c r="E24" s="41"/>
      <c r="F24" s="49" t="s">
        <v>63</v>
      </c>
      <c r="G24" s="50" t="s">
        <v>59</v>
      </c>
      <c r="H24" s="50" t="s">
        <v>65</v>
      </c>
      <c r="I24" s="48">
        <v>1</v>
      </c>
      <c r="J24" s="42" t="s">
        <v>64</v>
      </c>
      <c r="K24" s="47"/>
      <c r="L24" s="37"/>
      <c r="M24" s="37"/>
      <c r="N24" s="37"/>
      <c r="O24" s="37"/>
      <c r="P24" s="37"/>
      <c r="Q24" s="38"/>
      <c r="R24" s="38"/>
      <c r="S24" s="38"/>
      <c r="T24" s="38"/>
      <c r="U24" s="39"/>
      <c r="V24" s="39"/>
      <c r="W24" s="40"/>
      <c r="X24" s="40"/>
    </row>
    <row r="25" spans="1:70" s="5" customFormat="1" ht="80.099999999999994" customHeight="1" x14ac:dyDescent="0.25">
      <c r="A25" s="49" t="s">
        <v>8</v>
      </c>
      <c r="B25" s="41"/>
      <c r="C25" s="41"/>
      <c r="D25" s="41"/>
      <c r="E25" s="41"/>
      <c r="F25" s="41"/>
      <c r="G25" s="41"/>
      <c r="H25" s="41"/>
      <c r="I25" s="21"/>
      <c r="J25" s="21"/>
      <c r="K25" s="21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 t="e">
        <f>SUM(#REF!)</f>
        <v>#REF!</v>
      </c>
      <c r="X25" s="17"/>
      <c r="BR25" s="19"/>
    </row>
    <row r="27" spans="1:70" x14ac:dyDescent="0.25">
      <c r="D27" s="5" t="s">
        <v>15</v>
      </c>
    </row>
    <row r="28" spans="1:70" ht="18.75" x14ac:dyDescent="0.25">
      <c r="D28" s="11" t="s">
        <v>16</v>
      </c>
      <c r="E28" s="11"/>
    </row>
    <row r="29" spans="1:70" x14ac:dyDescent="0.25">
      <c r="D29" s="5" t="s">
        <v>15</v>
      </c>
    </row>
    <row r="30" spans="1:70" ht="18.75" x14ac:dyDescent="0.25">
      <c r="D30" s="11" t="s">
        <v>17</v>
      </c>
      <c r="E30" s="11"/>
    </row>
    <row r="31" spans="1:70" x14ac:dyDescent="0.25">
      <c r="D31" s="12" t="s">
        <v>18</v>
      </c>
      <c r="E31" s="12"/>
    </row>
    <row r="32" spans="1:70" x14ac:dyDescent="0.25">
      <c r="D32" s="12"/>
      <c r="E32" s="12"/>
    </row>
    <row r="33" spans="1:70" s="9" customFormat="1" x14ac:dyDescent="0.25">
      <c r="A33" s="1" t="s">
        <v>19</v>
      </c>
      <c r="B33" s="1"/>
      <c r="C33" s="1"/>
      <c r="G33" s="13"/>
      <c r="H33" s="13"/>
      <c r="I33" s="32"/>
      <c r="J33" s="33"/>
      <c r="K33" s="33"/>
      <c r="BR33" s="20"/>
    </row>
    <row r="34" spans="1:70" x14ac:dyDescent="0.25">
      <c r="A34" s="1" t="s">
        <v>20</v>
      </c>
      <c r="B34" s="1"/>
      <c r="C34" s="1"/>
      <c r="D34" s="4"/>
      <c r="E34" s="4"/>
      <c r="G34" s="8"/>
      <c r="H34" s="8"/>
      <c r="I34" s="34"/>
      <c r="J34" s="27"/>
      <c r="K34" s="27"/>
    </row>
    <row r="35" spans="1:70" s="9" customFormat="1" x14ac:dyDescent="0.25">
      <c r="A35" s="1" t="s">
        <v>21</v>
      </c>
      <c r="B35" s="1"/>
      <c r="C35" s="1"/>
      <c r="G35" s="13"/>
      <c r="H35" s="13"/>
      <c r="I35" s="32"/>
      <c r="J35" s="33"/>
      <c r="K35" s="33"/>
      <c r="BR35" s="20"/>
    </row>
    <row r="36" spans="1:70" s="9" customFormat="1" x14ac:dyDescent="0.25">
      <c r="A36" s="2" t="s">
        <v>27</v>
      </c>
      <c r="B36" s="2"/>
      <c r="C36" s="2"/>
      <c r="G36" s="13"/>
      <c r="H36" s="13"/>
      <c r="I36" s="32"/>
      <c r="J36" s="33"/>
      <c r="K36" s="33"/>
      <c r="BR36" s="20"/>
    </row>
    <row r="37" spans="1:70" s="9" customFormat="1" x14ac:dyDescent="0.25">
      <c r="A37" s="2" t="s">
        <v>28</v>
      </c>
      <c r="B37" s="2"/>
      <c r="C37" s="2"/>
      <c r="G37" s="13"/>
      <c r="H37" s="13"/>
      <c r="I37" s="32"/>
      <c r="J37" s="33"/>
      <c r="K37" s="33"/>
      <c r="BR37" s="20"/>
    </row>
    <row r="38" spans="1:70" s="9" customFormat="1" x14ac:dyDescent="0.25">
      <c r="A38" s="1" t="s">
        <v>22</v>
      </c>
      <c r="B38" s="1"/>
      <c r="C38" s="1"/>
      <c r="G38" s="13"/>
      <c r="H38" s="13"/>
      <c r="I38" s="32"/>
      <c r="J38" s="33"/>
      <c r="K38" s="33"/>
      <c r="BR38" s="20"/>
    </row>
    <row r="39" spans="1:70" s="9" customFormat="1" x14ac:dyDescent="0.25">
      <c r="A39" s="1" t="s">
        <v>23</v>
      </c>
      <c r="B39" s="1"/>
      <c r="C39" s="1"/>
      <c r="G39" s="13"/>
      <c r="H39" s="13"/>
      <c r="I39" s="32"/>
      <c r="J39" s="33"/>
      <c r="K39" s="33"/>
      <c r="BR39" s="20"/>
    </row>
    <row r="40" spans="1:70" s="9" customFormat="1" x14ac:dyDescent="0.25">
      <c r="A40" s="2" t="s">
        <v>24</v>
      </c>
      <c r="B40" s="2"/>
      <c r="C40" s="2"/>
      <c r="G40" s="13"/>
      <c r="H40" s="13"/>
      <c r="I40" s="32"/>
      <c r="J40" s="33"/>
      <c r="K40" s="33"/>
      <c r="BR40" s="20"/>
    </row>
    <row r="41" spans="1:70" x14ac:dyDescent="0.25">
      <c r="A41" s="2" t="s">
        <v>25</v>
      </c>
      <c r="B41" s="2"/>
      <c r="C41" s="2"/>
      <c r="D41" s="14"/>
      <c r="E41" s="14"/>
      <c r="F41" s="14"/>
      <c r="G41" s="15"/>
      <c r="H41" s="15"/>
      <c r="I41" s="35"/>
      <c r="J41" s="36"/>
      <c r="K41" s="36"/>
    </row>
    <row r="42" spans="1:70" x14ac:dyDescent="0.25">
      <c r="A42" s="16"/>
      <c r="B42" s="16"/>
      <c r="C42" s="16"/>
      <c r="D42" s="14"/>
      <c r="E42" s="14"/>
      <c r="F42" s="14"/>
      <c r="G42" s="15"/>
      <c r="H42" s="15"/>
      <c r="I42" s="35"/>
      <c r="J42" s="36"/>
      <c r="K42" s="36"/>
    </row>
    <row r="45" spans="1:70" ht="23.25" x14ac:dyDescent="0.25">
      <c r="B45" s="43"/>
      <c r="C45" s="85"/>
      <c r="D45" s="85"/>
      <c r="E45" s="85"/>
      <c r="F45" s="85"/>
      <c r="G45" s="85"/>
    </row>
  </sheetData>
  <autoFilter ref="A23:X25"/>
  <mergeCells count="59">
    <mergeCell ref="L18:X18"/>
    <mergeCell ref="R22:R23"/>
    <mergeCell ref="C45:G45"/>
    <mergeCell ref="L7:X7"/>
    <mergeCell ref="F19:J19"/>
    <mergeCell ref="L12:X12"/>
    <mergeCell ref="L13:X13"/>
    <mergeCell ref="L8:X8"/>
    <mergeCell ref="L9:X9"/>
    <mergeCell ref="L10:X10"/>
    <mergeCell ref="L11:X11"/>
    <mergeCell ref="L14:X14"/>
    <mergeCell ref="L15:X15"/>
    <mergeCell ref="L16:X16"/>
    <mergeCell ref="L17:X17"/>
    <mergeCell ref="C22:C23"/>
    <mergeCell ref="E22:E23"/>
    <mergeCell ref="L19:X19"/>
    <mergeCell ref="J22:J23"/>
    <mergeCell ref="X22:X23"/>
    <mergeCell ref="L22:L23"/>
    <mergeCell ref="P22:P23"/>
    <mergeCell ref="M22:M23"/>
    <mergeCell ref="O22:O23"/>
    <mergeCell ref="V22:V23"/>
    <mergeCell ref="N22:N23"/>
    <mergeCell ref="W22:W23"/>
    <mergeCell ref="U22:U23"/>
    <mergeCell ref="L20:X20"/>
    <mergeCell ref="L21:X21"/>
    <mergeCell ref="Q22:Q23"/>
    <mergeCell ref="S22:S23"/>
    <mergeCell ref="T22:T23"/>
    <mergeCell ref="K22:K23"/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  <mergeCell ref="J7:K7"/>
    <mergeCell ref="J8:K8"/>
    <mergeCell ref="J9:K9"/>
    <mergeCell ref="J10:K10"/>
    <mergeCell ref="J11:K11"/>
    <mergeCell ref="J12:K12"/>
    <mergeCell ref="F18:K18"/>
    <mergeCell ref="J21:K21"/>
    <mergeCell ref="J13:K13"/>
    <mergeCell ref="J14:K14"/>
    <mergeCell ref="J15:K15"/>
    <mergeCell ref="F16:K16"/>
    <mergeCell ref="J17:K17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2022-05-12T09:37:31Z</dcterms:modified>
</cp:coreProperties>
</file>