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! АО БИЙСКЭНЕРГО\Раскрытие информации\Раскрытие 2020\Теплоснабжение (Постановление 570)\п. 21 ИП за 2019\ИП за 2019 по БЭТТ\"/>
    </mc:Choice>
  </mc:AlternateContent>
  <bookViews>
    <workbookView xWindow="0" yWindow="0" windowWidth="20400" windowHeight="76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0" i="1" l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E91" i="1" l="1"/>
  <c r="E92" i="1"/>
  <c r="E93" i="1"/>
  <c r="E94" i="1"/>
  <c r="E90" i="1" s="1"/>
</calcChain>
</file>

<file path=xl/sharedStrings.xml><?xml version="1.0" encoding="utf-8"?>
<sst xmlns="http://schemas.openxmlformats.org/spreadsheetml/2006/main" count="1252" uniqueCount="228">
  <si>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</si>
  <si>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</si>
  <si>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</si>
  <si>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</si>
  <si>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</si>
  <si>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</si>
  <si>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</si>
  <si>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</si>
  <si>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</si>
  <si>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</si>
  <si>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</si>
  <si>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</si>
  <si>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</si>
  <si>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</si>
  <si>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</si>
  <si>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</si>
  <si>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</si>
  <si>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</si>
  <si>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</si>
  <si>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</si>
  <si>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</si>
  <si>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</si>
  <si>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</si>
  <si>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</si>
  <si>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</si>
  <si>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</si>
  <si>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</si>
  <si>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</si>
  <si>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</si>
  <si>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</si>
  <si>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</si>
  <si>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</si>
  <si>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- год реализации инвестиционной программы/мероприятия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</si>
  <si>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rgb="FF0000FF"/>
        <rFont val="Times New Roman"/>
        <family val="1"/>
        <charset val="204"/>
      </rPr>
      <t>пунктах 6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color rgb="FF0000FF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данной формы.</t>
    </r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</si>
  <si>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</si>
  <si>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</si>
  <si>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</si>
  <si>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</si>
  <si>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</si>
  <si>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</si>
  <si>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</si>
  <si>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</si>
  <si>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</si>
  <si>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</si>
  <si>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</si>
  <si>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</si>
  <si>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</si>
  <si>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</si>
  <si>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</si>
  <si>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</si>
  <si>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</si>
  <si>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</si>
  <si>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- факт</t>
  </si>
  <si>
    <t>лет</t>
  </si>
  <si>
    <t>- план</t>
  </si>
  <si>
    <t>- перебои в снабжении потребителей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</si>
  <si>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</si>
  <si>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</si>
  <si>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</si>
  <si>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</si>
  <si>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</si>
  <si>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</si>
  <si>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</si>
  <si>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</si>
  <si>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</si>
  <si>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</si>
  <si>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</si>
  <si>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- коэффициент потерь</t>
  </si>
  <si>
    <t>Гкал/км</t>
  </si>
  <si>
    <t>Указывается фактическое значение коэффициента потерь тепловой энергии.</t>
  </si>
  <si>
    <t>Указывается плановое значение коэффициента потерь тепловой энергии.</t>
  </si>
  <si>
    <t>- износ систем коммунальной инфраструктуры</t>
  </si>
  <si>
    <t>- износ оборудования производства (котлы)</t>
  </si>
  <si>
    <t>- износ оборудования передачи тепловой энергии (сети)</t>
  </si>
  <si>
    <t>- удельный вес сетей, нуждающихся в замене</t>
  </si>
  <si>
    <t>- обеспеченность потребления товаров и услуг приборами учета</t>
  </si>
  <si>
    <t>- расход топлива</t>
  </si>
  <si>
    <t>т усл. топл/Гкал</t>
  </si>
  <si>
    <t>- расход электроэнергии на выработку</t>
  </si>
  <si>
    <t>кВт.ч/Гкал</t>
  </si>
  <si>
    <t>- расход электроэнергии на передачу</t>
  </si>
  <si>
    <t>9.13.1</t>
  </si>
  <si>
    <t>9.13.2</t>
  </si>
  <si>
    <t>- количество аварий (с учетом котельных)</t>
  </si>
  <si>
    <t>9.14.1</t>
  </si>
  <si>
    <t>ед.</t>
  </si>
  <si>
    <t>Указывается фактическое значение количества аварий (с учетом котельных).</t>
  </si>
  <si>
    <t>9.14.2</t>
  </si>
  <si>
    <t>Указывается плановое значение количества аварий (с учетом котельных).</t>
  </si>
  <si>
    <t>- 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</si>
  <si>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</si>
  <si>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</si>
  <si>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</si>
  <si>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</si>
  <si>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</si>
  <si>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</si>
  <si>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</si>
  <si>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</si>
  <si>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</si>
  <si>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</si>
  <si>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</si>
  <si>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</si>
  <si>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</si>
  <si>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</si>
  <si>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</si>
  <si>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</si>
  <si>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</si>
  <si>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</si>
  <si>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</si>
  <si>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</si>
  <si>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</si>
  <si>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</si>
  <si>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</si>
  <si>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</si>
  <si>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</si>
  <si>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</si>
  <si>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2.1.</t>
  </si>
  <si>
    <t>8.1.</t>
  </si>
  <si>
    <t>8.1.1.</t>
  </si>
  <si>
    <t>9.1.</t>
  </si>
  <si>
    <t>9.1.1.</t>
  </si>
  <si>
    <t>9.1.2.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</si>
  <si>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</si>
  <si>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</si>
  <si>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</si>
  <si>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</si>
  <si>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</si>
  <si>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</si>
  <si>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</si>
  <si>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</si>
  <si>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</si>
  <si>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</si>
  <si>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</si>
  <si>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</si>
  <si>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</si>
  <si>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</si>
  <si>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</si>
  <si>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9.7.</t>
  </si>
  <si>
    <t>9.7.1.</t>
  </si>
  <si>
    <t>9.7.2.</t>
  </si>
  <si>
    <t>9.8.</t>
  </si>
  <si>
    <t>9.8.1.</t>
  </si>
  <si>
    <t>9.8.2.</t>
  </si>
  <si>
    <t>9.9.</t>
  </si>
  <si>
    <t>9.9.1.</t>
  </si>
  <si>
    <t>9.9.2.</t>
  </si>
  <si>
    <t>9.10.</t>
  </si>
  <si>
    <t>9.10.1.</t>
  </si>
  <si>
    <t>9.10.2.</t>
  </si>
  <si>
    <t>9.11.</t>
  </si>
  <si>
    <t>9.11.1.</t>
  </si>
  <si>
    <t>9.11.2.</t>
  </si>
  <si>
    <t>9.12.</t>
  </si>
  <si>
    <t>9.12.1.</t>
  </si>
  <si>
    <t>9.12.2.</t>
  </si>
  <si>
    <t>9.13.</t>
  </si>
  <si>
    <t>9.14.</t>
  </si>
  <si>
    <t>9.15.</t>
  </si>
  <si>
    <t>9.16.</t>
  </si>
  <si>
    <t>10.1.</t>
  </si>
  <si>
    <t>10.1.1.</t>
  </si>
  <si>
    <t>10.1.2.</t>
  </si>
  <si>
    <t>10.1.3.</t>
  </si>
  <si>
    <t>10.1.4.</t>
  </si>
  <si>
    <t>10.2.</t>
  </si>
  <si>
    <t>10.2.1.</t>
  </si>
  <si>
    <t>10.2.2.</t>
  </si>
  <si>
    <t>10.2.3.</t>
  </si>
  <si>
    <t>10.2.4.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</si>
  <si>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</si>
  <si>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</si>
  <si>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</si>
  <si>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</si>
  <si>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</si>
  <si>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</si>
  <si>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</si>
  <si>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</si>
  <si>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</si>
  <si>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</si>
  <si>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Мероприятие &lt;1&gt;</t>
  </si>
  <si>
    <t>Мероприятие &lt;3&gt;</t>
  </si>
  <si>
    <t>Мероприятие &lt;4&gt;</t>
  </si>
  <si>
    <t>Мероприятие &lt;5&gt;</t>
  </si>
  <si>
    <t>Мероприятие &lt;6&gt;</t>
  </si>
  <si>
    <t>Мероприятие &lt;7&gt;</t>
  </si>
  <si>
    <t>Мероприятие &lt;8&gt;</t>
  </si>
  <si>
    <t>Инвестиционноая программа Акционерного общества "Бийскэнерготеплотранзит"</t>
  </si>
  <si>
    <t>-</t>
  </si>
  <si>
    <t>Администрация города Бийска</t>
  </si>
  <si>
    <t>Строительство распределительной тепловой сети 2Ду40мм до границы земельного участка по адресу: ул. Мерлина, 57/5</t>
  </si>
  <si>
    <t>Строительство распределительной тепловой сети 2Ду50 мм до границы земельного участка по адресу: ул. Мерлина, 50/4</t>
  </si>
  <si>
    <t>Строительство распределительной тепловой сети 2Ду50мм до границы земельного участка по адресу: ул.Мерлина, 50</t>
  </si>
  <si>
    <t xml:space="preserve">Строительство распределительной тепловой сети 2Ду32мм до границы земельного участка по адресу: ул. Сенная, 181 </t>
  </si>
  <si>
    <t>Строительство распределительной тепловой сети 2Ду40мм до административно-торгвого здания по адресу: ул.Казанцевых, 58а</t>
  </si>
  <si>
    <t>Строительство тепловой сети 2Ду70 от ТК-49А/3 до многоквартирного жилого дома по ул. Кутузова, 25, 27</t>
  </si>
  <si>
    <t>Строительство тепловой сети 2Ду80 мм ул.Социалистическая, 22/2</t>
  </si>
  <si>
    <t xml:space="preserve"> Строительство тепловой сети 2Ду70 мм в 49 м ж.д.№9 по  ул.Стахановская</t>
  </si>
  <si>
    <t>Мероприятие &lt;9&gt;</t>
  </si>
  <si>
    <t>Мероприятие &lt;10&gt;</t>
  </si>
  <si>
    <t>Министерство промышленности и энергетики Алтайского края</t>
  </si>
  <si>
    <t>Прочее</t>
  </si>
  <si>
    <t xml:space="preserve">2019 - 4 347 тыс. руб. </t>
  </si>
  <si>
    <t xml:space="preserve">2019 - 109 тыс. руб. </t>
  </si>
  <si>
    <t xml:space="preserve">2019 - 5 500 тыс. руб. </t>
  </si>
  <si>
    <t>Плата за подключение (технологическое присоединение);</t>
  </si>
  <si>
    <t xml:space="preserve"> Прочие средства;</t>
  </si>
  <si>
    <t>- Плата за подключение (технологическое присоединение);
- Прочие средства.</t>
  </si>
  <si>
    <t xml:space="preserve">2019 - 18 748 тыс. руб. 
2020 - 17 120 тыс. руб. 
2021 - 22 711 тыс. руб.  </t>
  </si>
  <si>
    <t>Строительство распределительной тепловой сети  до границы земельного участка по адресу: ул. Мерлина, 52/1 к3</t>
  </si>
  <si>
    <t>Строительство распределительной тепловой сети  до границы земельного участка по адресу: ул. Мерлина, 52/1 к1</t>
  </si>
  <si>
    <t xml:space="preserve">2019 - 1 122 тыс. руб. </t>
  </si>
  <si>
    <t xml:space="preserve">2019 - 75 тыс. руб. </t>
  </si>
  <si>
    <t xml:space="preserve">2019 - 113 тыс. руб. </t>
  </si>
  <si>
    <t xml:space="preserve">2019 - 8 120 тыс. руб. </t>
  </si>
  <si>
    <t xml:space="preserve">2019 - 1 012 тыс. руб. </t>
  </si>
  <si>
    <t>Мероприятие &lt;11&gt;</t>
  </si>
  <si>
    <t>Мероприятие &lt;12&gt;</t>
  </si>
  <si>
    <t>Мероприятие &lt;13&gt;</t>
  </si>
  <si>
    <t>Мероприятие &lt;14&gt;</t>
  </si>
  <si>
    <t>Строительство тепловой сети до гр.з.у. по ул.Крепостная, 4</t>
  </si>
  <si>
    <t>Строительство тепловой сети от ТК-46/1 (ТМ-2) до земельного участка по ул. Социалистическая</t>
  </si>
  <si>
    <t>Строительство тепловой сети (подключение) до детского сада-ясли на 200 мест г. Бийск в 197 м западнее жилого дома по ул. Зеленый клин, 30 с тепловой нагрузкой 0,404 Гкал/ч (2Ду80 мм, 40м)</t>
  </si>
  <si>
    <t>Строительство тепловой сети (подключение) до детского сада-ясли на 200 мест ул. Севастопольская, СЗ ЖД №№ 90/3, 88/2 по ул. Ударная с тепловой нагрузкой 0,404 Гкал/ч (диаметр 2Ду80мм, протяженность 15 м).</t>
  </si>
  <si>
    <t>Мероприятие не предусмотрено утвержденной Инвестиционной программой.</t>
  </si>
  <si>
    <t xml:space="preserve">2019 - 2 024 тыс. руб. </t>
  </si>
  <si>
    <t>Филиал АО "Бийскэнерго" - "БийскэнергоТеплоТранзит"</t>
  </si>
  <si>
    <t>Мероприятия по инвестиционной программе в декабре 2019г. не осуществлялись</t>
  </si>
  <si>
    <t>Информация об инвестиционной программе филиала АО «Бийскэнерго»- «БийскэнергоТеплоТранзит» за декабрь 2019 года и отчет об её реализации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</si>
</sst>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 indent="4"/>
    </xf>
    <xf numFmtId="0" fontId="1" fillId="0" borderId="6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center" vertical="center" wrapTex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/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4"/>
    </xf>
    <xf numFmtId="0" fontId="1" fillId="0" borderId="7" xfId="0" applyFont="1" applyBorder="1" applyAlignment="1">
      <alignment horizontal="left" vertical="center" wrapText="1" indent="4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 indent="2"/>
    </xf>
    <xf numFmtId="0" fontId="1" fillId="0" borderId="7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2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2"/>
  <sheetViews>
    <sheetView tabSelected="1" zoomScale="60" zoomScaleNormal="60" workbookViewId="0">
      <pane xSplit="4" ySplit="7" topLeftCell="E8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RowHeight="14.5" x14ac:dyDescent="0.35"/>
  <cols>
    <col min="1" max="1" width="3.26953125" customWidth="1"/>
    <col min="2" max="2" width="7" style="6" customWidth="1"/>
    <col min="3" max="3" width="25.54296875" customWidth="1"/>
    <col min="4" max="4" width="10.26953125" customWidth="1"/>
    <col min="5" max="5" width="20.90625" style="8" customWidth="1"/>
    <col min="6" max="6" width="20.36328125" customWidth="1"/>
    <col min="7" max="7" width="17.54296875" customWidth="1"/>
    <col min="8" max="8" width="18.7265625" customWidth="1"/>
    <col min="9" max="9" width="16.36328125" customWidth="1"/>
    <col min="10" max="10" width="20.453125" customWidth="1"/>
    <col min="11" max="11" width="18.6328125" customWidth="1"/>
    <col min="12" max="12" width="26.1796875" customWidth="1"/>
    <col min="13" max="13" width="19.453125" customWidth="1"/>
    <col min="14" max="14" width="20.453125" customWidth="1"/>
    <col min="15" max="15" width="23" customWidth="1"/>
    <col min="16" max="16" width="16.453125" style="18" customWidth="1"/>
    <col min="17" max="17" width="16.54296875" style="18" customWidth="1"/>
    <col min="18" max="18" width="26.1796875" style="18" customWidth="1"/>
    <col min="19" max="19" width="28.54296875" style="18" customWidth="1"/>
    <col min="20" max="20" width="34.26953125" customWidth="1"/>
    <col min="21" max="21" width="40" customWidth="1"/>
  </cols>
  <sheetData>
    <row r="2" spans="2:21" ht="31" customHeight="1" x14ac:dyDescent="0.35">
      <c r="C2" s="28" t="s">
        <v>227</v>
      </c>
      <c r="D2" s="28"/>
      <c r="E2" s="28"/>
      <c r="F2" s="28"/>
      <c r="G2" s="28"/>
      <c r="H2" s="28"/>
      <c r="I2" s="28"/>
      <c r="J2" s="28"/>
      <c r="K2" s="28"/>
    </row>
    <row r="3" spans="2:21" ht="15" thickBot="1" x14ac:dyDescent="0.4">
      <c r="B3" s="6" t="s">
        <v>225</v>
      </c>
    </row>
    <row r="4" spans="2:21" ht="15.75" customHeight="1" thickBot="1" x14ac:dyDescent="0.4">
      <c r="B4" s="44" t="s">
        <v>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6"/>
      <c r="O4" s="16"/>
      <c r="P4" s="20"/>
      <c r="Q4" s="20"/>
      <c r="R4" s="20"/>
      <c r="S4" s="20"/>
      <c r="T4" s="44" t="s">
        <v>1</v>
      </c>
      <c r="U4" s="45"/>
    </row>
    <row r="5" spans="2:21" ht="15" thickBot="1" x14ac:dyDescent="0.4">
      <c r="B5" s="29" t="s">
        <v>2</v>
      </c>
      <c r="C5" s="35" t="s">
        <v>3</v>
      </c>
      <c r="D5" s="35" t="s">
        <v>4</v>
      </c>
      <c r="E5" s="63" t="s">
        <v>5</v>
      </c>
      <c r="F5" s="64"/>
      <c r="G5" s="64"/>
      <c r="H5" s="64"/>
      <c r="I5" s="64"/>
      <c r="J5" s="64"/>
      <c r="K5" s="64"/>
      <c r="L5" s="64"/>
      <c r="M5" s="64"/>
      <c r="N5" s="17"/>
      <c r="O5" s="17"/>
      <c r="P5" s="21"/>
      <c r="Q5" s="21"/>
      <c r="R5" s="21"/>
      <c r="S5" s="21"/>
      <c r="T5" s="46"/>
      <c r="U5" s="47"/>
    </row>
    <row r="6" spans="2:21" ht="26.5" thickBot="1" x14ac:dyDescent="0.4">
      <c r="B6" s="31"/>
      <c r="C6" s="37"/>
      <c r="D6" s="37"/>
      <c r="E6" s="5" t="s">
        <v>6</v>
      </c>
      <c r="F6" s="9" t="s">
        <v>179</v>
      </c>
      <c r="G6" s="10" t="s">
        <v>7</v>
      </c>
      <c r="H6" s="10" t="s">
        <v>180</v>
      </c>
      <c r="I6" s="10" t="s">
        <v>181</v>
      </c>
      <c r="J6" s="10" t="s">
        <v>182</v>
      </c>
      <c r="K6" s="10" t="s">
        <v>183</v>
      </c>
      <c r="L6" s="10" t="s">
        <v>184</v>
      </c>
      <c r="M6" s="10" t="s">
        <v>185</v>
      </c>
      <c r="N6" s="10" t="s">
        <v>197</v>
      </c>
      <c r="O6" s="10" t="s">
        <v>198</v>
      </c>
      <c r="P6" s="22" t="s">
        <v>215</v>
      </c>
      <c r="Q6" s="22" t="s">
        <v>216</v>
      </c>
      <c r="R6" s="22" t="s">
        <v>217</v>
      </c>
      <c r="S6" s="22" t="s">
        <v>218</v>
      </c>
      <c r="T6" s="48"/>
      <c r="U6" s="49"/>
    </row>
    <row r="7" spans="2:21" ht="104.5" thickBot="1" x14ac:dyDescent="0.4">
      <c r="B7" s="7" t="s">
        <v>169</v>
      </c>
      <c r="C7" s="2" t="s">
        <v>8</v>
      </c>
      <c r="D7" s="1" t="s">
        <v>9</v>
      </c>
      <c r="E7" s="5" t="s">
        <v>186</v>
      </c>
      <c r="F7" s="5" t="s">
        <v>189</v>
      </c>
      <c r="G7" s="5" t="s">
        <v>190</v>
      </c>
      <c r="H7" s="5" t="s">
        <v>191</v>
      </c>
      <c r="I7" s="5" t="s">
        <v>192</v>
      </c>
      <c r="J7" s="5" t="s">
        <v>193</v>
      </c>
      <c r="K7" s="15" t="s">
        <v>208</v>
      </c>
      <c r="L7" s="15" t="s">
        <v>209</v>
      </c>
      <c r="M7" s="15" t="s">
        <v>194</v>
      </c>
      <c r="N7" s="15" t="s">
        <v>195</v>
      </c>
      <c r="O7" s="15" t="s">
        <v>196</v>
      </c>
      <c r="P7" s="23" t="s">
        <v>219</v>
      </c>
      <c r="Q7" s="23" t="s">
        <v>220</v>
      </c>
      <c r="R7" s="23" t="s">
        <v>221</v>
      </c>
      <c r="S7" s="23" t="s">
        <v>222</v>
      </c>
      <c r="T7" s="53"/>
      <c r="U7" s="54"/>
    </row>
    <row r="8" spans="2:21" ht="65.5" thickBot="1" x14ac:dyDescent="0.4">
      <c r="B8" s="7" t="s">
        <v>170</v>
      </c>
      <c r="C8" s="2" t="s">
        <v>10</v>
      </c>
      <c r="D8" s="1" t="s">
        <v>9</v>
      </c>
      <c r="E8" s="11">
        <v>43255</v>
      </c>
      <c r="F8" s="5" t="s">
        <v>226</v>
      </c>
      <c r="G8" s="19" t="s">
        <v>226</v>
      </c>
      <c r="H8" s="19" t="s">
        <v>226</v>
      </c>
      <c r="I8" s="19" t="s">
        <v>226</v>
      </c>
      <c r="J8" s="19" t="s">
        <v>226</v>
      </c>
      <c r="K8" s="19" t="s">
        <v>226</v>
      </c>
      <c r="L8" s="19" t="s">
        <v>226</v>
      </c>
      <c r="M8" s="19" t="s">
        <v>226</v>
      </c>
      <c r="N8" s="19" t="s">
        <v>226</v>
      </c>
      <c r="O8" s="19" t="s">
        <v>226</v>
      </c>
      <c r="P8" s="23" t="s">
        <v>223</v>
      </c>
      <c r="Q8" s="23" t="s">
        <v>223</v>
      </c>
      <c r="R8" s="23" t="s">
        <v>223</v>
      </c>
      <c r="S8" s="23" t="s">
        <v>223</v>
      </c>
      <c r="T8" s="51" t="s">
        <v>11</v>
      </c>
      <c r="U8" s="52"/>
    </row>
    <row r="9" spans="2:21" ht="26.25" customHeight="1" thickBot="1" x14ac:dyDescent="0.4">
      <c r="B9" s="7" t="s">
        <v>116</v>
      </c>
      <c r="C9" s="2" t="s">
        <v>12</v>
      </c>
      <c r="D9" s="1" t="s">
        <v>9</v>
      </c>
      <c r="E9" s="11">
        <v>43734</v>
      </c>
      <c r="F9" s="5" t="s">
        <v>9</v>
      </c>
      <c r="G9" s="5" t="s">
        <v>9</v>
      </c>
      <c r="H9" s="5" t="s">
        <v>9</v>
      </c>
      <c r="I9" s="5" t="s">
        <v>9</v>
      </c>
      <c r="J9" s="5" t="s">
        <v>9</v>
      </c>
      <c r="K9" s="5" t="s">
        <v>9</v>
      </c>
      <c r="L9" s="15" t="s">
        <v>9</v>
      </c>
      <c r="M9" s="5" t="s">
        <v>9</v>
      </c>
      <c r="N9" s="15" t="s">
        <v>9</v>
      </c>
      <c r="O9" s="15" t="s">
        <v>9</v>
      </c>
      <c r="P9" s="23" t="s">
        <v>9</v>
      </c>
      <c r="Q9" s="23" t="s">
        <v>9</v>
      </c>
      <c r="R9" s="23" t="s">
        <v>9</v>
      </c>
      <c r="S9" s="23" t="s">
        <v>9</v>
      </c>
      <c r="T9" s="51" t="s">
        <v>13</v>
      </c>
      <c r="U9" s="52"/>
    </row>
    <row r="10" spans="2:21" ht="18.75" customHeight="1" x14ac:dyDescent="0.35">
      <c r="B10" s="29" t="s">
        <v>171</v>
      </c>
      <c r="C10" s="32" t="s">
        <v>14</v>
      </c>
      <c r="D10" s="35" t="s">
        <v>9</v>
      </c>
      <c r="E10" s="35" t="s">
        <v>200</v>
      </c>
      <c r="F10" s="35" t="s">
        <v>9</v>
      </c>
      <c r="G10" s="35" t="s">
        <v>9</v>
      </c>
      <c r="H10" s="35" t="s">
        <v>9</v>
      </c>
      <c r="I10" s="35" t="s">
        <v>9</v>
      </c>
      <c r="J10" s="35" t="s">
        <v>9</v>
      </c>
      <c r="K10" s="35" t="s">
        <v>9</v>
      </c>
      <c r="L10" s="35" t="s">
        <v>9</v>
      </c>
      <c r="M10" s="35" t="s">
        <v>9</v>
      </c>
      <c r="N10" s="35" t="s">
        <v>9</v>
      </c>
      <c r="O10" s="35" t="s">
        <v>9</v>
      </c>
      <c r="P10" s="65" t="s">
        <v>9</v>
      </c>
      <c r="Q10" s="65" t="s">
        <v>9</v>
      </c>
      <c r="R10" s="65" t="s">
        <v>9</v>
      </c>
      <c r="S10" s="65" t="s">
        <v>9</v>
      </c>
      <c r="T10" s="57" t="s">
        <v>15</v>
      </c>
      <c r="U10" s="58"/>
    </row>
    <row r="11" spans="2:21" ht="18.75" customHeight="1" x14ac:dyDescent="0.35">
      <c r="B11" s="30"/>
      <c r="C11" s="3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66"/>
      <c r="Q11" s="66"/>
      <c r="R11" s="66"/>
      <c r="S11" s="66"/>
      <c r="T11" s="59" t="s">
        <v>16</v>
      </c>
      <c r="U11" s="60"/>
    </row>
    <row r="12" spans="2:21" ht="18.75" customHeight="1" x14ac:dyDescent="0.35">
      <c r="B12" s="30"/>
      <c r="C12" s="33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66"/>
      <c r="Q12" s="66"/>
      <c r="R12" s="66"/>
      <c r="S12" s="66"/>
      <c r="T12" s="59" t="s">
        <v>17</v>
      </c>
      <c r="U12" s="60"/>
    </row>
    <row r="13" spans="2:21" ht="18.75" customHeight="1" x14ac:dyDescent="0.35">
      <c r="B13" s="30"/>
      <c r="C13" s="3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66"/>
      <c r="Q13" s="66"/>
      <c r="R13" s="66"/>
      <c r="S13" s="66"/>
      <c r="T13" s="59" t="s">
        <v>18</v>
      </c>
      <c r="U13" s="60"/>
    </row>
    <row r="14" spans="2:21" ht="18.75" customHeight="1" x14ac:dyDescent="0.35">
      <c r="B14" s="30"/>
      <c r="C14" s="33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66"/>
      <c r="Q14" s="66"/>
      <c r="R14" s="66"/>
      <c r="S14" s="66"/>
      <c r="T14" s="59" t="s">
        <v>19</v>
      </c>
      <c r="U14" s="60"/>
    </row>
    <row r="15" spans="2:21" ht="18.75" customHeight="1" x14ac:dyDescent="0.35">
      <c r="B15" s="30"/>
      <c r="C15" s="33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66"/>
      <c r="Q15" s="66"/>
      <c r="R15" s="66"/>
      <c r="S15" s="66"/>
      <c r="T15" s="59" t="s">
        <v>20</v>
      </c>
      <c r="U15" s="60"/>
    </row>
    <row r="16" spans="2:21" ht="18.75" customHeight="1" thickBot="1" x14ac:dyDescent="0.4">
      <c r="B16" s="31"/>
      <c r="C16" s="3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67"/>
      <c r="Q16" s="67"/>
      <c r="R16" s="67"/>
      <c r="S16" s="67"/>
      <c r="T16" s="61" t="s">
        <v>21</v>
      </c>
      <c r="U16" s="62"/>
    </row>
    <row r="17" spans="2:21" ht="39" customHeight="1" thickBot="1" x14ac:dyDescent="0.4">
      <c r="B17" s="7" t="s">
        <v>172</v>
      </c>
      <c r="C17" s="2" t="s">
        <v>22</v>
      </c>
      <c r="D17" s="1" t="s">
        <v>9</v>
      </c>
      <c r="E17" s="5" t="s">
        <v>199</v>
      </c>
      <c r="F17" s="5" t="s">
        <v>9</v>
      </c>
      <c r="G17" s="5" t="s">
        <v>9</v>
      </c>
      <c r="H17" s="5" t="s">
        <v>9</v>
      </c>
      <c r="I17" s="5" t="s">
        <v>9</v>
      </c>
      <c r="J17" s="5" t="s">
        <v>9</v>
      </c>
      <c r="K17" s="15" t="s">
        <v>9</v>
      </c>
      <c r="L17" s="15" t="s">
        <v>9</v>
      </c>
      <c r="M17" s="5" t="s">
        <v>9</v>
      </c>
      <c r="N17" s="15" t="s">
        <v>9</v>
      </c>
      <c r="O17" s="15" t="s">
        <v>9</v>
      </c>
      <c r="P17" s="23" t="s">
        <v>9</v>
      </c>
      <c r="Q17" s="23" t="s">
        <v>9</v>
      </c>
      <c r="R17" s="23" t="s">
        <v>9</v>
      </c>
      <c r="S17" s="23" t="s">
        <v>9</v>
      </c>
      <c r="T17" s="51" t="s">
        <v>23</v>
      </c>
      <c r="U17" s="52"/>
    </row>
    <row r="18" spans="2:21" ht="52.5" thickBot="1" x14ac:dyDescent="0.4">
      <c r="B18" s="7" t="s">
        <v>173</v>
      </c>
      <c r="C18" s="2" t="s">
        <v>24</v>
      </c>
      <c r="D18" s="1" t="s">
        <v>9</v>
      </c>
      <c r="E18" s="5" t="s">
        <v>188</v>
      </c>
      <c r="F18" s="5" t="s">
        <v>9</v>
      </c>
      <c r="G18" s="5" t="s">
        <v>9</v>
      </c>
      <c r="H18" s="5" t="s">
        <v>9</v>
      </c>
      <c r="I18" s="5" t="s">
        <v>9</v>
      </c>
      <c r="J18" s="5" t="s">
        <v>9</v>
      </c>
      <c r="K18" s="5" t="s">
        <v>9</v>
      </c>
      <c r="L18" s="15" t="s">
        <v>9</v>
      </c>
      <c r="M18" s="5" t="s">
        <v>9</v>
      </c>
      <c r="N18" s="15" t="s">
        <v>9</v>
      </c>
      <c r="O18" s="15" t="s">
        <v>9</v>
      </c>
      <c r="P18" s="23" t="s">
        <v>9</v>
      </c>
      <c r="Q18" s="23" t="s">
        <v>9</v>
      </c>
      <c r="R18" s="23" t="s">
        <v>9</v>
      </c>
      <c r="S18" s="23" t="s">
        <v>9</v>
      </c>
      <c r="T18" s="53"/>
      <c r="U18" s="54"/>
    </row>
    <row r="19" spans="2:21" ht="39" customHeight="1" thickBot="1" x14ac:dyDescent="0.4">
      <c r="B19" s="7" t="s">
        <v>174</v>
      </c>
      <c r="C19" s="2" t="s">
        <v>25</v>
      </c>
      <c r="D19" s="1" t="s">
        <v>9</v>
      </c>
      <c r="E19" s="5">
        <v>2019</v>
      </c>
      <c r="F19" s="15">
        <v>2019</v>
      </c>
      <c r="G19" s="15">
        <v>2019</v>
      </c>
      <c r="H19" s="15">
        <v>2019</v>
      </c>
      <c r="I19" s="15">
        <v>2019</v>
      </c>
      <c r="J19" s="15">
        <v>2019</v>
      </c>
      <c r="K19" s="15">
        <v>2019</v>
      </c>
      <c r="L19" s="15">
        <v>2019</v>
      </c>
      <c r="M19" s="15">
        <v>2019</v>
      </c>
      <c r="N19" s="15">
        <v>2019</v>
      </c>
      <c r="O19" s="15">
        <v>2019</v>
      </c>
      <c r="P19" s="23" t="s">
        <v>9</v>
      </c>
      <c r="Q19" s="23" t="s">
        <v>9</v>
      </c>
      <c r="R19" s="23" t="s">
        <v>9</v>
      </c>
      <c r="S19" s="23" t="s">
        <v>9</v>
      </c>
      <c r="T19" s="51" t="s">
        <v>26</v>
      </c>
      <c r="U19" s="52"/>
    </row>
    <row r="20" spans="2:21" ht="39" customHeight="1" thickBot="1" x14ac:dyDescent="0.4">
      <c r="B20" s="7" t="s">
        <v>175</v>
      </c>
      <c r="C20" s="2" t="s">
        <v>27</v>
      </c>
      <c r="D20" s="1" t="s">
        <v>9</v>
      </c>
      <c r="E20" s="5">
        <v>2023</v>
      </c>
      <c r="F20" s="15">
        <v>2019</v>
      </c>
      <c r="G20" s="15">
        <v>2019</v>
      </c>
      <c r="H20" s="15">
        <v>2019</v>
      </c>
      <c r="I20" s="15">
        <v>2019</v>
      </c>
      <c r="J20" s="15">
        <v>2019</v>
      </c>
      <c r="K20" s="15">
        <v>2019</v>
      </c>
      <c r="L20" s="15">
        <v>2019</v>
      </c>
      <c r="M20" s="15">
        <v>2019</v>
      </c>
      <c r="N20" s="15">
        <v>2019</v>
      </c>
      <c r="O20" s="15">
        <v>2019</v>
      </c>
      <c r="P20" s="23">
        <v>2019</v>
      </c>
      <c r="Q20" s="23">
        <v>2019</v>
      </c>
      <c r="R20" s="23">
        <v>2019</v>
      </c>
      <c r="S20" s="23">
        <v>2019</v>
      </c>
      <c r="T20" s="51" t="s">
        <v>28</v>
      </c>
      <c r="U20" s="52"/>
    </row>
    <row r="21" spans="2:21" ht="104.5" thickBot="1" x14ac:dyDescent="0.4">
      <c r="B21" s="7" t="s">
        <v>176</v>
      </c>
      <c r="C21" s="2" t="s">
        <v>29</v>
      </c>
      <c r="D21" s="1" t="s">
        <v>30</v>
      </c>
      <c r="E21" s="12">
        <v>58578.67</v>
      </c>
      <c r="F21" s="12">
        <v>1122</v>
      </c>
      <c r="G21" s="12">
        <v>75</v>
      </c>
      <c r="H21" s="12">
        <v>75</v>
      </c>
      <c r="I21" s="12">
        <v>113</v>
      </c>
      <c r="J21" s="12">
        <v>8120</v>
      </c>
      <c r="K21" s="12">
        <v>1012</v>
      </c>
      <c r="L21" s="12">
        <v>2024</v>
      </c>
      <c r="M21" s="12">
        <v>4347</v>
      </c>
      <c r="N21" s="12">
        <v>109</v>
      </c>
      <c r="O21" s="12">
        <v>5500</v>
      </c>
      <c r="P21" s="24" t="s">
        <v>9</v>
      </c>
      <c r="Q21" s="24" t="s">
        <v>9</v>
      </c>
      <c r="R21" s="24" t="s">
        <v>9</v>
      </c>
      <c r="S21" s="24" t="s">
        <v>9</v>
      </c>
      <c r="T21" s="51" t="s">
        <v>31</v>
      </c>
      <c r="U21" s="52"/>
    </row>
    <row r="22" spans="2:21" ht="30.75" customHeight="1" x14ac:dyDescent="0.35">
      <c r="B22" s="29" t="s">
        <v>117</v>
      </c>
      <c r="C22" s="55" t="s">
        <v>32</v>
      </c>
      <c r="D22" s="35" t="s">
        <v>30</v>
      </c>
      <c r="E22" s="41" t="s">
        <v>207</v>
      </c>
      <c r="F22" s="41" t="s">
        <v>210</v>
      </c>
      <c r="G22" s="41" t="s">
        <v>211</v>
      </c>
      <c r="H22" s="41" t="s">
        <v>211</v>
      </c>
      <c r="I22" s="41" t="s">
        <v>212</v>
      </c>
      <c r="J22" s="41" t="s">
        <v>213</v>
      </c>
      <c r="K22" s="41" t="s">
        <v>214</v>
      </c>
      <c r="L22" s="41" t="s">
        <v>224</v>
      </c>
      <c r="M22" s="41" t="s">
        <v>201</v>
      </c>
      <c r="N22" s="41" t="s">
        <v>202</v>
      </c>
      <c r="O22" s="41" t="s">
        <v>203</v>
      </c>
      <c r="P22" s="69" t="s">
        <v>9</v>
      </c>
      <c r="Q22" s="69" t="s">
        <v>9</v>
      </c>
      <c r="R22" s="69" t="s">
        <v>9</v>
      </c>
      <c r="S22" s="69" t="s">
        <v>9</v>
      </c>
      <c r="T22" s="57" t="s">
        <v>33</v>
      </c>
      <c r="U22" s="58"/>
    </row>
    <row r="23" spans="2:21" ht="30.75" customHeight="1" thickBot="1" x14ac:dyDescent="0.4">
      <c r="B23" s="31"/>
      <c r="C23" s="56"/>
      <c r="D23" s="3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70"/>
      <c r="Q23" s="70"/>
      <c r="R23" s="70"/>
      <c r="S23" s="70"/>
      <c r="T23" s="61" t="s">
        <v>34</v>
      </c>
      <c r="U23" s="62"/>
    </row>
    <row r="24" spans="2:21" ht="15" customHeight="1" x14ac:dyDescent="0.35">
      <c r="B24" s="29" t="s">
        <v>118</v>
      </c>
      <c r="C24" s="55" t="s">
        <v>35</v>
      </c>
      <c r="D24" s="35" t="s">
        <v>30</v>
      </c>
      <c r="E24" s="38" t="s">
        <v>206</v>
      </c>
      <c r="F24" s="32" t="s">
        <v>205</v>
      </c>
      <c r="G24" s="32" t="s">
        <v>205</v>
      </c>
      <c r="H24" s="32" t="s">
        <v>205</v>
      </c>
      <c r="I24" s="32" t="s">
        <v>205</v>
      </c>
      <c r="J24" s="32" t="s">
        <v>205</v>
      </c>
      <c r="K24" s="32" t="s">
        <v>205</v>
      </c>
      <c r="L24" s="32" t="s">
        <v>205</v>
      </c>
      <c r="M24" s="32" t="s">
        <v>204</v>
      </c>
      <c r="N24" s="32" t="s">
        <v>204</v>
      </c>
      <c r="O24" s="32" t="s">
        <v>204</v>
      </c>
      <c r="P24" s="65" t="s">
        <v>9</v>
      </c>
      <c r="Q24" s="65" t="s">
        <v>9</v>
      </c>
      <c r="R24" s="65" t="s">
        <v>9</v>
      </c>
      <c r="S24" s="65" t="s">
        <v>9</v>
      </c>
      <c r="T24" s="57" t="s">
        <v>36</v>
      </c>
      <c r="U24" s="58"/>
    </row>
    <row r="25" spans="2:21" x14ac:dyDescent="0.35">
      <c r="B25" s="30"/>
      <c r="C25" s="68"/>
      <c r="D25" s="36"/>
      <c r="E25" s="39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66"/>
      <c r="Q25" s="66"/>
      <c r="R25" s="66"/>
      <c r="S25" s="66"/>
      <c r="T25" s="59" t="s">
        <v>37</v>
      </c>
      <c r="U25" s="60"/>
    </row>
    <row r="26" spans="2:21" x14ac:dyDescent="0.35">
      <c r="B26" s="30"/>
      <c r="C26" s="68"/>
      <c r="D26" s="36"/>
      <c r="E26" s="39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6"/>
      <c r="Q26" s="66"/>
      <c r="R26" s="66"/>
      <c r="S26" s="66"/>
      <c r="T26" s="59" t="s">
        <v>38</v>
      </c>
      <c r="U26" s="60"/>
    </row>
    <row r="27" spans="2:21" x14ac:dyDescent="0.35">
      <c r="B27" s="30"/>
      <c r="C27" s="68"/>
      <c r="D27" s="36"/>
      <c r="E27" s="39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66"/>
      <c r="Q27" s="66"/>
      <c r="R27" s="66"/>
      <c r="S27" s="66"/>
      <c r="T27" s="59" t="s">
        <v>39</v>
      </c>
      <c r="U27" s="60"/>
    </row>
    <row r="28" spans="2:21" x14ac:dyDescent="0.35">
      <c r="B28" s="30"/>
      <c r="C28" s="68"/>
      <c r="D28" s="36"/>
      <c r="E28" s="3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66"/>
      <c r="Q28" s="66"/>
      <c r="R28" s="66"/>
      <c r="S28" s="66"/>
      <c r="T28" s="59" t="s">
        <v>40</v>
      </c>
      <c r="U28" s="60"/>
    </row>
    <row r="29" spans="2:21" ht="15" customHeight="1" x14ac:dyDescent="0.35">
      <c r="B29" s="30"/>
      <c r="C29" s="68"/>
      <c r="D29" s="36"/>
      <c r="E29" s="39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66"/>
      <c r="Q29" s="66"/>
      <c r="R29" s="66"/>
      <c r="S29" s="66"/>
      <c r="T29" s="59" t="s">
        <v>41</v>
      </c>
      <c r="U29" s="60"/>
    </row>
    <row r="30" spans="2:21" x14ac:dyDescent="0.35">
      <c r="B30" s="30"/>
      <c r="C30" s="68"/>
      <c r="D30" s="36"/>
      <c r="E30" s="39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66"/>
      <c r="Q30" s="66"/>
      <c r="R30" s="66"/>
      <c r="S30" s="66"/>
      <c r="T30" s="59" t="s">
        <v>42</v>
      </c>
      <c r="U30" s="60"/>
    </row>
    <row r="31" spans="2:21" x14ac:dyDescent="0.35">
      <c r="B31" s="30"/>
      <c r="C31" s="68"/>
      <c r="D31" s="36"/>
      <c r="E31" s="39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66"/>
      <c r="Q31" s="66"/>
      <c r="R31" s="66"/>
      <c r="S31" s="66"/>
      <c r="T31" s="59" t="s">
        <v>43</v>
      </c>
      <c r="U31" s="60"/>
    </row>
    <row r="32" spans="2:21" ht="15" customHeight="1" x14ac:dyDescent="0.35">
      <c r="B32" s="30"/>
      <c r="C32" s="68"/>
      <c r="D32" s="36"/>
      <c r="E32" s="39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6"/>
      <c r="Q32" s="66"/>
      <c r="R32" s="66"/>
      <c r="S32" s="66"/>
      <c r="T32" s="59" t="s">
        <v>44</v>
      </c>
      <c r="U32" s="60"/>
    </row>
    <row r="33" spans="2:21" x14ac:dyDescent="0.35">
      <c r="B33" s="30"/>
      <c r="C33" s="68"/>
      <c r="D33" s="36"/>
      <c r="E33" s="39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66"/>
      <c r="Q33" s="66"/>
      <c r="R33" s="66"/>
      <c r="S33" s="66"/>
      <c r="T33" s="59" t="s">
        <v>45</v>
      </c>
      <c r="U33" s="60"/>
    </row>
    <row r="34" spans="2:21" x14ac:dyDescent="0.35">
      <c r="B34" s="30"/>
      <c r="C34" s="68"/>
      <c r="D34" s="36"/>
      <c r="E34" s="39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66"/>
      <c r="Q34" s="66"/>
      <c r="R34" s="66"/>
      <c r="S34" s="66"/>
      <c r="T34" s="59" t="s">
        <v>46</v>
      </c>
      <c r="U34" s="60"/>
    </row>
    <row r="35" spans="2:21" ht="15" customHeight="1" x14ac:dyDescent="0.35">
      <c r="B35" s="30"/>
      <c r="C35" s="68"/>
      <c r="D35" s="36"/>
      <c r="E35" s="39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66"/>
      <c r="Q35" s="66"/>
      <c r="R35" s="66"/>
      <c r="S35" s="66"/>
      <c r="T35" s="59" t="s">
        <v>47</v>
      </c>
      <c r="U35" s="60"/>
    </row>
    <row r="36" spans="2:21" x14ac:dyDescent="0.35">
      <c r="B36" s="30"/>
      <c r="C36" s="68"/>
      <c r="D36" s="36"/>
      <c r="E36" s="39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66"/>
      <c r="Q36" s="66"/>
      <c r="R36" s="66"/>
      <c r="S36" s="66"/>
      <c r="T36" s="59" t="s">
        <v>48</v>
      </c>
      <c r="U36" s="60"/>
    </row>
    <row r="37" spans="2:21" ht="30" customHeight="1" thickBot="1" x14ac:dyDescent="0.4">
      <c r="B37" s="31"/>
      <c r="C37" s="56"/>
      <c r="D37" s="37"/>
      <c r="E37" s="40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67"/>
      <c r="Q37" s="67"/>
      <c r="R37" s="67"/>
      <c r="S37" s="67"/>
      <c r="T37" s="61" t="s">
        <v>49</v>
      </c>
      <c r="U37" s="62"/>
    </row>
    <row r="38" spans="2:21" ht="26.5" thickBot="1" x14ac:dyDescent="0.4">
      <c r="B38" s="7" t="s">
        <v>177</v>
      </c>
      <c r="C38" s="2" t="s">
        <v>50</v>
      </c>
      <c r="D38" s="1" t="s">
        <v>9</v>
      </c>
      <c r="E38" s="5" t="s">
        <v>9</v>
      </c>
      <c r="F38" s="5" t="s">
        <v>9</v>
      </c>
      <c r="G38" s="5" t="s">
        <v>9</v>
      </c>
      <c r="H38" s="5" t="s">
        <v>9</v>
      </c>
      <c r="I38" s="5" t="s">
        <v>9</v>
      </c>
      <c r="J38" s="5" t="s">
        <v>9</v>
      </c>
      <c r="K38" s="5" t="s">
        <v>9</v>
      </c>
      <c r="L38" s="15" t="s">
        <v>9</v>
      </c>
      <c r="M38" s="5" t="s">
        <v>9</v>
      </c>
      <c r="N38" s="15" t="s">
        <v>9</v>
      </c>
      <c r="O38" s="15" t="s">
        <v>9</v>
      </c>
      <c r="P38" s="23" t="s">
        <v>9</v>
      </c>
      <c r="Q38" s="23" t="s">
        <v>9</v>
      </c>
      <c r="R38" s="23" t="s">
        <v>9</v>
      </c>
      <c r="S38" s="23" t="s">
        <v>9</v>
      </c>
      <c r="T38" s="53"/>
      <c r="U38" s="54"/>
    </row>
    <row r="39" spans="2:21" ht="15" thickBot="1" x14ac:dyDescent="0.4">
      <c r="B39" s="7" t="s">
        <v>119</v>
      </c>
      <c r="C39" s="3" t="s">
        <v>51</v>
      </c>
      <c r="D39" s="1" t="s">
        <v>9</v>
      </c>
      <c r="E39" s="5" t="s">
        <v>9</v>
      </c>
      <c r="F39" s="5" t="s">
        <v>9</v>
      </c>
      <c r="G39" s="5" t="s">
        <v>9</v>
      </c>
      <c r="H39" s="5" t="s">
        <v>9</v>
      </c>
      <c r="I39" s="5" t="s">
        <v>9</v>
      </c>
      <c r="J39" s="5" t="s">
        <v>9</v>
      </c>
      <c r="K39" s="5" t="s">
        <v>9</v>
      </c>
      <c r="L39" s="15" t="s">
        <v>9</v>
      </c>
      <c r="M39" s="5" t="s">
        <v>9</v>
      </c>
      <c r="N39" s="15" t="s">
        <v>9</v>
      </c>
      <c r="O39" s="15" t="s">
        <v>9</v>
      </c>
      <c r="P39" s="23" t="s">
        <v>9</v>
      </c>
      <c r="Q39" s="23" t="s">
        <v>9</v>
      </c>
      <c r="R39" s="23" t="s">
        <v>9</v>
      </c>
      <c r="S39" s="23" t="s">
        <v>9</v>
      </c>
      <c r="T39" s="53"/>
      <c r="U39" s="54"/>
    </row>
    <row r="40" spans="2:21" ht="15" thickBot="1" x14ac:dyDescent="0.4">
      <c r="B40" s="7" t="s">
        <v>120</v>
      </c>
      <c r="C40" s="3" t="s">
        <v>52</v>
      </c>
      <c r="D40" s="1" t="s">
        <v>53</v>
      </c>
      <c r="E40" s="13" t="s">
        <v>187</v>
      </c>
      <c r="F40" s="13" t="s">
        <v>187</v>
      </c>
      <c r="G40" s="13" t="s">
        <v>187</v>
      </c>
      <c r="H40" s="13" t="s">
        <v>187</v>
      </c>
      <c r="I40" s="13" t="s">
        <v>187</v>
      </c>
      <c r="J40" s="13" t="s">
        <v>187</v>
      </c>
      <c r="K40" s="13" t="s">
        <v>187</v>
      </c>
      <c r="L40" s="15" t="s">
        <v>187</v>
      </c>
      <c r="M40" s="13" t="s">
        <v>187</v>
      </c>
      <c r="N40" s="15" t="s">
        <v>187</v>
      </c>
      <c r="O40" s="15" t="s">
        <v>187</v>
      </c>
      <c r="P40" s="23" t="s">
        <v>187</v>
      </c>
      <c r="Q40" s="23" t="s">
        <v>187</v>
      </c>
      <c r="R40" s="23" t="s">
        <v>187</v>
      </c>
      <c r="S40" s="23" t="s">
        <v>187</v>
      </c>
      <c r="T40" s="53"/>
      <c r="U40" s="54"/>
    </row>
    <row r="41" spans="2:21" ht="15" thickBot="1" x14ac:dyDescent="0.4">
      <c r="B41" s="7" t="s">
        <v>121</v>
      </c>
      <c r="C41" s="3" t="s">
        <v>54</v>
      </c>
      <c r="D41" s="1" t="s">
        <v>53</v>
      </c>
      <c r="E41" s="13" t="s">
        <v>187</v>
      </c>
      <c r="F41" s="13" t="s">
        <v>187</v>
      </c>
      <c r="G41" s="13" t="s">
        <v>187</v>
      </c>
      <c r="H41" s="13" t="s">
        <v>187</v>
      </c>
      <c r="I41" s="13" t="s">
        <v>187</v>
      </c>
      <c r="J41" s="13" t="s">
        <v>187</v>
      </c>
      <c r="K41" s="13" t="s">
        <v>187</v>
      </c>
      <c r="L41" s="15" t="s">
        <v>187</v>
      </c>
      <c r="M41" s="13" t="s">
        <v>187</v>
      </c>
      <c r="N41" s="15" t="s">
        <v>187</v>
      </c>
      <c r="O41" s="15" t="s">
        <v>187</v>
      </c>
      <c r="P41" s="23" t="s">
        <v>187</v>
      </c>
      <c r="Q41" s="23" t="s">
        <v>187</v>
      </c>
      <c r="R41" s="23" t="s">
        <v>187</v>
      </c>
      <c r="S41" s="23" t="s">
        <v>187</v>
      </c>
      <c r="T41" s="53"/>
      <c r="U41" s="54"/>
    </row>
    <row r="42" spans="2:21" ht="26.5" thickBot="1" x14ac:dyDescent="0.4">
      <c r="B42" s="7" t="s">
        <v>122</v>
      </c>
      <c r="C42" s="4" t="s">
        <v>55</v>
      </c>
      <c r="D42" s="1" t="s">
        <v>9</v>
      </c>
      <c r="E42" s="5" t="s">
        <v>9</v>
      </c>
      <c r="F42" s="5" t="s">
        <v>9</v>
      </c>
      <c r="G42" s="5" t="s">
        <v>9</v>
      </c>
      <c r="H42" s="5" t="s">
        <v>9</v>
      </c>
      <c r="I42" s="5" t="s">
        <v>9</v>
      </c>
      <c r="J42" s="5" t="s">
        <v>9</v>
      </c>
      <c r="K42" s="5" t="s">
        <v>9</v>
      </c>
      <c r="L42" s="15" t="s">
        <v>9</v>
      </c>
      <c r="M42" s="5" t="s">
        <v>9</v>
      </c>
      <c r="N42" s="15" t="s">
        <v>9</v>
      </c>
      <c r="O42" s="15" t="s">
        <v>9</v>
      </c>
      <c r="P42" s="23" t="s">
        <v>9</v>
      </c>
      <c r="Q42" s="23" t="s">
        <v>9</v>
      </c>
      <c r="R42" s="23" t="s">
        <v>9</v>
      </c>
      <c r="S42" s="23" t="s">
        <v>9</v>
      </c>
      <c r="T42" s="53"/>
      <c r="U42" s="54"/>
    </row>
    <row r="43" spans="2:21" ht="54.75" customHeight="1" thickBot="1" x14ac:dyDescent="0.4">
      <c r="B43" s="7" t="s">
        <v>123</v>
      </c>
      <c r="C43" s="3" t="s">
        <v>52</v>
      </c>
      <c r="D43" s="1" t="s">
        <v>56</v>
      </c>
      <c r="E43" s="5" t="s">
        <v>187</v>
      </c>
      <c r="F43" s="13" t="s">
        <v>187</v>
      </c>
      <c r="G43" s="13" t="s">
        <v>187</v>
      </c>
      <c r="H43" s="13" t="s">
        <v>187</v>
      </c>
      <c r="I43" s="13" t="s">
        <v>187</v>
      </c>
      <c r="J43" s="13" t="s">
        <v>187</v>
      </c>
      <c r="K43" s="13" t="s">
        <v>187</v>
      </c>
      <c r="L43" s="15" t="s">
        <v>187</v>
      </c>
      <c r="M43" s="13" t="s">
        <v>187</v>
      </c>
      <c r="N43" s="15" t="s">
        <v>187</v>
      </c>
      <c r="O43" s="15" t="s">
        <v>187</v>
      </c>
      <c r="P43" s="23" t="s">
        <v>187</v>
      </c>
      <c r="Q43" s="23" t="s">
        <v>187</v>
      </c>
      <c r="R43" s="23" t="s">
        <v>187</v>
      </c>
      <c r="S43" s="23" t="s">
        <v>187</v>
      </c>
      <c r="T43" s="51" t="s">
        <v>57</v>
      </c>
      <c r="U43" s="52"/>
    </row>
    <row r="44" spans="2:21" ht="54.75" customHeight="1" thickBot="1" x14ac:dyDescent="0.4">
      <c r="B44" s="7" t="s">
        <v>124</v>
      </c>
      <c r="C44" s="3" t="s">
        <v>54</v>
      </c>
      <c r="D44" s="1" t="s">
        <v>56</v>
      </c>
      <c r="E44" s="13" t="s">
        <v>187</v>
      </c>
      <c r="F44" s="13" t="s">
        <v>187</v>
      </c>
      <c r="G44" s="13" t="s">
        <v>187</v>
      </c>
      <c r="H44" s="13" t="s">
        <v>187</v>
      </c>
      <c r="I44" s="13" t="s">
        <v>187</v>
      </c>
      <c r="J44" s="13" t="s">
        <v>187</v>
      </c>
      <c r="K44" s="13" t="s">
        <v>187</v>
      </c>
      <c r="L44" s="15" t="s">
        <v>187</v>
      </c>
      <c r="M44" s="13" t="s">
        <v>187</v>
      </c>
      <c r="N44" s="15" t="s">
        <v>187</v>
      </c>
      <c r="O44" s="15" t="s">
        <v>187</v>
      </c>
      <c r="P44" s="23" t="s">
        <v>187</v>
      </c>
      <c r="Q44" s="23" t="s">
        <v>187</v>
      </c>
      <c r="R44" s="23" t="s">
        <v>187</v>
      </c>
      <c r="S44" s="23" t="s">
        <v>187</v>
      </c>
      <c r="T44" s="51" t="s">
        <v>58</v>
      </c>
      <c r="U44" s="52"/>
    </row>
    <row r="45" spans="2:21" ht="39.5" thickBot="1" x14ac:dyDescent="0.4">
      <c r="B45" s="7" t="s">
        <v>125</v>
      </c>
      <c r="C45" s="4" t="s">
        <v>59</v>
      </c>
      <c r="D45" s="1" t="s">
        <v>9</v>
      </c>
      <c r="E45" s="5" t="s">
        <v>9</v>
      </c>
      <c r="F45" s="5" t="s">
        <v>9</v>
      </c>
      <c r="G45" s="5" t="s">
        <v>9</v>
      </c>
      <c r="H45" s="5" t="s">
        <v>9</v>
      </c>
      <c r="I45" s="5" t="s">
        <v>9</v>
      </c>
      <c r="J45" s="5" t="s">
        <v>9</v>
      </c>
      <c r="K45" s="5" t="s">
        <v>9</v>
      </c>
      <c r="L45" s="15" t="s">
        <v>9</v>
      </c>
      <c r="M45" s="5" t="s">
        <v>9</v>
      </c>
      <c r="N45" s="15" t="s">
        <v>9</v>
      </c>
      <c r="O45" s="15" t="s">
        <v>9</v>
      </c>
      <c r="P45" s="23" t="s">
        <v>9</v>
      </c>
      <c r="Q45" s="23" t="s">
        <v>9</v>
      </c>
      <c r="R45" s="23" t="s">
        <v>9</v>
      </c>
      <c r="S45" s="23" t="s">
        <v>9</v>
      </c>
      <c r="T45" s="53"/>
      <c r="U45" s="54"/>
    </row>
    <row r="46" spans="2:21" ht="34.5" customHeight="1" thickBot="1" x14ac:dyDescent="0.4">
      <c r="B46" s="7" t="s">
        <v>126</v>
      </c>
      <c r="C46" s="3" t="s">
        <v>52</v>
      </c>
      <c r="D46" s="1" t="s">
        <v>60</v>
      </c>
      <c r="E46" s="13" t="s">
        <v>187</v>
      </c>
      <c r="F46" s="13" t="s">
        <v>187</v>
      </c>
      <c r="G46" s="13" t="s">
        <v>187</v>
      </c>
      <c r="H46" s="13" t="s">
        <v>187</v>
      </c>
      <c r="I46" s="13" t="s">
        <v>187</v>
      </c>
      <c r="J46" s="13" t="s">
        <v>187</v>
      </c>
      <c r="K46" s="13" t="s">
        <v>187</v>
      </c>
      <c r="L46" s="15" t="s">
        <v>187</v>
      </c>
      <c r="M46" s="13" t="s">
        <v>187</v>
      </c>
      <c r="N46" s="15" t="s">
        <v>187</v>
      </c>
      <c r="O46" s="15" t="s">
        <v>187</v>
      </c>
      <c r="P46" s="23" t="s">
        <v>187</v>
      </c>
      <c r="Q46" s="23" t="s">
        <v>187</v>
      </c>
      <c r="R46" s="23" t="s">
        <v>187</v>
      </c>
      <c r="S46" s="23" t="s">
        <v>187</v>
      </c>
      <c r="T46" s="51" t="s">
        <v>61</v>
      </c>
      <c r="U46" s="52"/>
    </row>
    <row r="47" spans="2:21" ht="34.5" customHeight="1" thickBot="1" x14ac:dyDescent="0.4">
      <c r="B47" s="7" t="s">
        <v>127</v>
      </c>
      <c r="C47" s="3" t="s">
        <v>54</v>
      </c>
      <c r="D47" s="1" t="s">
        <v>60</v>
      </c>
      <c r="E47" s="13" t="s">
        <v>187</v>
      </c>
      <c r="F47" s="13" t="s">
        <v>187</v>
      </c>
      <c r="G47" s="13" t="s">
        <v>187</v>
      </c>
      <c r="H47" s="13" t="s">
        <v>187</v>
      </c>
      <c r="I47" s="13" t="s">
        <v>187</v>
      </c>
      <c r="J47" s="13" t="s">
        <v>187</v>
      </c>
      <c r="K47" s="13" t="s">
        <v>187</v>
      </c>
      <c r="L47" s="15" t="s">
        <v>187</v>
      </c>
      <c r="M47" s="13" t="s">
        <v>187</v>
      </c>
      <c r="N47" s="15" t="s">
        <v>187</v>
      </c>
      <c r="O47" s="15" t="s">
        <v>187</v>
      </c>
      <c r="P47" s="23" t="s">
        <v>187</v>
      </c>
      <c r="Q47" s="23" t="s">
        <v>187</v>
      </c>
      <c r="R47" s="23" t="s">
        <v>187</v>
      </c>
      <c r="S47" s="23" t="s">
        <v>187</v>
      </c>
      <c r="T47" s="51" t="s">
        <v>62</v>
      </c>
      <c r="U47" s="52"/>
    </row>
    <row r="48" spans="2:21" ht="26.5" thickBot="1" x14ac:dyDescent="0.4">
      <c r="B48" s="7" t="s">
        <v>128</v>
      </c>
      <c r="C48" s="4" t="s">
        <v>63</v>
      </c>
      <c r="D48" s="1" t="s">
        <v>64</v>
      </c>
      <c r="E48" s="5" t="s">
        <v>9</v>
      </c>
      <c r="F48" s="5" t="s">
        <v>9</v>
      </c>
      <c r="G48" s="5" t="s">
        <v>9</v>
      </c>
      <c r="H48" s="5" t="s">
        <v>9</v>
      </c>
      <c r="I48" s="5" t="s">
        <v>9</v>
      </c>
      <c r="J48" s="5" t="s">
        <v>9</v>
      </c>
      <c r="K48" s="5" t="s">
        <v>9</v>
      </c>
      <c r="L48" s="15" t="s">
        <v>9</v>
      </c>
      <c r="M48" s="5" t="s">
        <v>9</v>
      </c>
      <c r="N48" s="15" t="s">
        <v>9</v>
      </c>
      <c r="O48" s="15" t="s">
        <v>9</v>
      </c>
      <c r="P48" s="23" t="s">
        <v>9</v>
      </c>
      <c r="Q48" s="23" t="s">
        <v>9</v>
      </c>
      <c r="R48" s="23" t="s">
        <v>9</v>
      </c>
      <c r="S48" s="23" t="s">
        <v>9</v>
      </c>
      <c r="T48" s="53"/>
      <c r="U48" s="54"/>
    </row>
    <row r="49" spans="2:21" ht="40.5" customHeight="1" thickBot="1" x14ac:dyDescent="0.4">
      <c r="B49" s="7" t="s">
        <v>129</v>
      </c>
      <c r="C49" s="3" t="s">
        <v>52</v>
      </c>
      <c r="D49" s="1" t="s">
        <v>64</v>
      </c>
      <c r="E49" s="13" t="s">
        <v>187</v>
      </c>
      <c r="F49" s="13" t="s">
        <v>187</v>
      </c>
      <c r="G49" s="13" t="s">
        <v>187</v>
      </c>
      <c r="H49" s="13" t="s">
        <v>187</v>
      </c>
      <c r="I49" s="13" t="s">
        <v>187</v>
      </c>
      <c r="J49" s="13" t="s">
        <v>187</v>
      </c>
      <c r="K49" s="13" t="s">
        <v>187</v>
      </c>
      <c r="L49" s="15" t="s">
        <v>187</v>
      </c>
      <c r="M49" s="13" t="s">
        <v>187</v>
      </c>
      <c r="N49" s="15" t="s">
        <v>187</v>
      </c>
      <c r="O49" s="15" t="s">
        <v>187</v>
      </c>
      <c r="P49" s="23" t="s">
        <v>187</v>
      </c>
      <c r="Q49" s="23" t="s">
        <v>187</v>
      </c>
      <c r="R49" s="23" t="s">
        <v>187</v>
      </c>
      <c r="S49" s="23" t="s">
        <v>187</v>
      </c>
      <c r="T49" s="51" t="s">
        <v>65</v>
      </c>
      <c r="U49" s="52"/>
    </row>
    <row r="50" spans="2:21" ht="40.5" customHeight="1" thickBot="1" x14ac:dyDescent="0.4">
      <c r="B50" s="7" t="s">
        <v>130</v>
      </c>
      <c r="C50" s="3" t="s">
        <v>54</v>
      </c>
      <c r="D50" s="1" t="s">
        <v>64</v>
      </c>
      <c r="E50" s="13" t="s">
        <v>187</v>
      </c>
      <c r="F50" s="13" t="s">
        <v>187</v>
      </c>
      <c r="G50" s="13" t="s">
        <v>187</v>
      </c>
      <c r="H50" s="13" t="s">
        <v>187</v>
      </c>
      <c r="I50" s="13" t="s">
        <v>187</v>
      </c>
      <c r="J50" s="13" t="s">
        <v>187</v>
      </c>
      <c r="K50" s="13" t="s">
        <v>187</v>
      </c>
      <c r="L50" s="15" t="s">
        <v>187</v>
      </c>
      <c r="M50" s="13" t="s">
        <v>187</v>
      </c>
      <c r="N50" s="15" t="s">
        <v>187</v>
      </c>
      <c r="O50" s="15" t="s">
        <v>187</v>
      </c>
      <c r="P50" s="23" t="s">
        <v>187</v>
      </c>
      <c r="Q50" s="23" t="s">
        <v>187</v>
      </c>
      <c r="R50" s="23" t="s">
        <v>187</v>
      </c>
      <c r="S50" s="23" t="s">
        <v>187</v>
      </c>
      <c r="T50" s="51" t="s">
        <v>66</v>
      </c>
      <c r="U50" s="52"/>
    </row>
    <row r="51" spans="2:21" ht="15" thickBot="1" x14ac:dyDescent="0.4">
      <c r="B51" s="7" t="s">
        <v>131</v>
      </c>
      <c r="C51" s="4" t="s">
        <v>67</v>
      </c>
      <c r="D51" s="1" t="s">
        <v>68</v>
      </c>
      <c r="E51" s="5" t="s">
        <v>9</v>
      </c>
      <c r="F51" s="5" t="s">
        <v>9</v>
      </c>
      <c r="G51" s="5" t="s">
        <v>9</v>
      </c>
      <c r="H51" s="5" t="s">
        <v>9</v>
      </c>
      <c r="I51" s="5" t="s">
        <v>9</v>
      </c>
      <c r="J51" s="5" t="s">
        <v>9</v>
      </c>
      <c r="K51" s="5" t="s">
        <v>9</v>
      </c>
      <c r="L51" s="15" t="s">
        <v>9</v>
      </c>
      <c r="M51" s="5" t="s">
        <v>9</v>
      </c>
      <c r="N51" s="15" t="s">
        <v>9</v>
      </c>
      <c r="O51" s="15" t="s">
        <v>9</v>
      </c>
      <c r="P51" s="23" t="s">
        <v>9</v>
      </c>
      <c r="Q51" s="23" t="s">
        <v>9</v>
      </c>
      <c r="R51" s="23" t="s">
        <v>9</v>
      </c>
      <c r="S51" s="23" t="s">
        <v>9</v>
      </c>
      <c r="T51" s="53"/>
      <c r="U51" s="54"/>
    </row>
    <row r="52" spans="2:21" ht="31.5" customHeight="1" thickBot="1" x14ac:dyDescent="0.4">
      <c r="B52" s="7" t="s">
        <v>132</v>
      </c>
      <c r="C52" s="3" t="s">
        <v>52</v>
      </c>
      <c r="D52" s="1" t="s">
        <v>68</v>
      </c>
      <c r="E52" s="13" t="s">
        <v>187</v>
      </c>
      <c r="F52" s="13" t="s">
        <v>187</v>
      </c>
      <c r="G52" s="13" t="s">
        <v>187</v>
      </c>
      <c r="H52" s="13" t="s">
        <v>187</v>
      </c>
      <c r="I52" s="13" t="s">
        <v>187</v>
      </c>
      <c r="J52" s="13" t="s">
        <v>187</v>
      </c>
      <c r="K52" s="13" t="s">
        <v>187</v>
      </c>
      <c r="L52" s="15" t="s">
        <v>187</v>
      </c>
      <c r="M52" s="13" t="s">
        <v>187</v>
      </c>
      <c r="N52" s="15" t="s">
        <v>187</v>
      </c>
      <c r="O52" s="15" t="s">
        <v>187</v>
      </c>
      <c r="P52" s="23" t="s">
        <v>187</v>
      </c>
      <c r="Q52" s="23" t="s">
        <v>187</v>
      </c>
      <c r="R52" s="23" t="s">
        <v>187</v>
      </c>
      <c r="S52" s="23" t="s">
        <v>187</v>
      </c>
      <c r="T52" s="51" t="s">
        <v>69</v>
      </c>
      <c r="U52" s="52"/>
    </row>
    <row r="53" spans="2:21" ht="31.5" customHeight="1" thickBot="1" x14ac:dyDescent="0.4">
      <c r="B53" s="7" t="s">
        <v>133</v>
      </c>
      <c r="C53" s="3" t="s">
        <v>54</v>
      </c>
      <c r="D53" s="1" t="s">
        <v>68</v>
      </c>
      <c r="E53" s="13" t="s">
        <v>187</v>
      </c>
      <c r="F53" s="13" t="s">
        <v>187</v>
      </c>
      <c r="G53" s="13" t="s">
        <v>187</v>
      </c>
      <c r="H53" s="13" t="s">
        <v>187</v>
      </c>
      <c r="I53" s="13" t="s">
        <v>187</v>
      </c>
      <c r="J53" s="13" t="s">
        <v>187</v>
      </c>
      <c r="K53" s="13" t="s">
        <v>187</v>
      </c>
      <c r="L53" s="15" t="s">
        <v>187</v>
      </c>
      <c r="M53" s="13" t="s">
        <v>187</v>
      </c>
      <c r="N53" s="15" t="s">
        <v>187</v>
      </c>
      <c r="O53" s="15" t="s">
        <v>187</v>
      </c>
      <c r="P53" s="23" t="s">
        <v>187</v>
      </c>
      <c r="Q53" s="23" t="s">
        <v>187</v>
      </c>
      <c r="R53" s="23" t="s">
        <v>187</v>
      </c>
      <c r="S53" s="23" t="s">
        <v>187</v>
      </c>
      <c r="T53" s="51" t="s">
        <v>70</v>
      </c>
      <c r="U53" s="52"/>
    </row>
    <row r="54" spans="2:21" ht="39.5" thickBot="1" x14ac:dyDescent="0.4">
      <c r="B54" s="7" t="s">
        <v>134</v>
      </c>
      <c r="C54" s="4" t="s">
        <v>71</v>
      </c>
      <c r="D54" s="1" t="s">
        <v>64</v>
      </c>
      <c r="E54" s="5" t="s">
        <v>9</v>
      </c>
      <c r="F54" s="5" t="s">
        <v>9</v>
      </c>
      <c r="G54" s="5" t="s">
        <v>9</v>
      </c>
      <c r="H54" s="5" t="s">
        <v>9</v>
      </c>
      <c r="I54" s="5" t="s">
        <v>9</v>
      </c>
      <c r="J54" s="5" t="s">
        <v>9</v>
      </c>
      <c r="K54" s="5" t="s">
        <v>9</v>
      </c>
      <c r="L54" s="15" t="s">
        <v>9</v>
      </c>
      <c r="M54" s="5" t="s">
        <v>9</v>
      </c>
      <c r="N54" s="15" t="s">
        <v>9</v>
      </c>
      <c r="O54" s="15" t="s">
        <v>9</v>
      </c>
      <c r="P54" s="23" t="s">
        <v>9</v>
      </c>
      <c r="Q54" s="23" t="s">
        <v>9</v>
      </c>
      <c r="R54" s="23" t="s">
        <v>9</v>
      </c>
      <c r="S54" s="23" t="s">
        <v>9</v>
      </c>
      <c r="T54" s="53"/>
      <c r="U54" s="54"/>
    </row>
    <row r="55" spans="2:21" ht="15" thickBot="1" x14ac:dyDescent="0.4">
      <c r="B55" s="7" t="s">
        <v>135</v>
      </c>
      <c r="C55" s="3" t="s">
        <v>52</v>
      </c>
      <c r="D55" s="1" t="s">
        <v>64</v>
      </c>
      <c r="E55" s="13" t="s">
        <v>187</v>
      </c>
      <c r="F55" s="13" t="s">
        <v>187</v>
      </c>
      <c r="G55" s="13" t="s">
        <v>187</v>
      </c>
      <c r="H55" s="13" t="s">
        <v>187</v>
      </c>
      <c r="I55" s="13" t="s">
        <v>187</v>
      </c>
      <c r="J55" s="13" t="s">
        <v>187</v>
      </c>
      <c r="K55" s="13" t="s">
        <v>187</v>
      </c>
      <c r="L55" s="15" t="s">
        <v>187</v>
      </c>
      <c r="M55" s="13" t="s">
        <v>187</v>
      </c>
      <c r="N55" s="15" t="s">
        <v>187</v>
      </c>
      <c r="O55" s="15" t="s">
        <v>187</v>
      </c>
      <c r="P55" s="23" t="s">
        <v>187</v>
      </c>
      <c r="Q55" s="23" t="s">
        <v>187</v>
      </c>
      <c r="R55" s="23" t="s">
        <v>187</v>
      </c>
      <c r="S55" s="23" t="s">
        <v>187</v>
      </c>
      <c r="T55" s="53"/>
      <c r="U55" s="54"/>
    </row>
    <row r="56" spans="2:21" ht="15" thickBot="1" x14ac:dyDescent="0.4">
      <c r="B56" s="7" t="s">
        <v>136</v>
      </c>
      <c r="C56" s="3" t="s">
        <v>54</v>
      </c>
      <c r="D56" s="1" t="s">
        <v>64</v>
      </c>
      <c r="E56" s="13" t="s">
        <v>187</v>
      </c>
      <c r="F56" s="13" t="s">
        <v>187</v>
      </c>
      <c r="G56" s="13" t="s">
        <v>187</v>
      </c>
      <c r="H56" s="13" t="s">
        <v>187</v>
      </c>
      <c r="I56" s="13" t="s">
        <v>187</v>
      </c>
      <c r="J56" s="13" t="s">
        <v>187</v>
      </c>
      <c r="K56" s="13" t="s">
        <v>187</v>
      </c>
      <c r="L56" s="15" t="s">
        <v>187</v>
      </c>
      <c r="M56" s="13" t="s">
        <v>187</v>
      </c>
      <c r="N56" s="15" t="s">
        <v>187</v>
      </c>
      <c r="O56" s="15" t="s">
        <v>187</v>
      </c>
      <c r="P56" s="23" t="s">
        <v>187</v>
      </c>
      <c r="Q56" s="23" t="s">
        <v>187</v>
      </c>
      <c r="R56" s="23" t="s">
        <v>187</v>
      </c>
      <c r="S56" s="23" t="s">
        <v>187</v>
      </c>
      <c r="T56" s="53"/>
      <c r="U56" s="54"/>
    </row>
    <row r="57" spans="2:21" ht="26.5" thickBot="1" x14ac:dyDescent="0.4">
      <c r="B57" s="7" t="s">
        <v>137</v>
      </c>
      <c r="C57" s="4" t="s">
        <v>72</v>
      </c>
      <c r="D57" s="1" t="s">
        <v>64</v>
      </c>
      <c r="E57" s="5" t="s">
        <v>9</v>
      </c>
      <c r="F57" s="5" t="s">
        <v>9</v>
      </c>
      <c r="G57" s="5" t="s">
        <v>9</v>
      </c>
      <c r="H57" s="5" t="s">
        <v>9</v>
      </c>
      <c r="I57" s="5" t="s">
        <v>9</v>
      </c>
      <c r="J57" s="5" t="s">
        <v>9</v>
      </c>
      <c r="K57" s="5" t="s">
        <v>9</v>
      </c>
      <c r="L57" s="15" t="s">
        <v>9</v>
      </c>
      <c r="M57" s="5" t="s">
        <v>9</v>
      </c>
      <c r="N57" s="15" t="s">
        <v>9</v>
      </c>
      <c r="O57" s="15" t="s">
        <v>9</v>
      </c>
      <c r="P57" s="23" t="s">
        <v>9</v>
      </c>
      <c r="Q57" s="23" t="s">
        <v>9</v>
      </c>
      <c r="R57" s="23" t="s">
        <v>9</v>
      </c>
      <c r="S57" s="23" t="s">
        <v>9</v>
      </c>
      <c r="T57" s="53"/>
      <c r="U57" s="54"/>
    </row>
    <row r="58" spans="2:21" ht="15" thickBot="1" x14ac:dyDescent="0.4">
      <c r="B58" s="7" t="s">
        <v>138</v>
      </c>
      <c r="C58" s="3" t="s">
        <v>52</v>
      </c>
      <c r="D58" s="1" t="s">
        <v>64</v>
      </c>
      <c r="E58" s="13" t="s">
        <v>187</v>
      </c>
      <c r="F58" s="13" t="s">
        <v>187</v>
      </c>
      <c r="G58" s="13" t="s">
        <v>187</v>
      </c>
      <c r="H58" s="13" t="s">
        <v>187</v>
      </c>
      <c r="I58" s="13" t="s">
        <v>187</v>
      </c>
      <c r="J58" s="13" t="s">
        <v>187</v>
      </c>
      <c r="K58" s="13" t="s">
        <v>187</v>
      </c>
      <c r="L58" s="15" t="s">
        <v>187</v>
      </c>
      <c r="M58" s="13" t="s">
        <v>187</v>
      </c>
      <c r="N58" s="15" t="s">
        <v>187</v>
      </c>
      <c r="O58" s="15" t="s">
        <v>187</v>
      </c>
      <c r="P58" s="23" t="s">
        <v>187</v>
      </c>
      <c r="Q58" s="23" t="s">
        <v>187</v>
      </c>
      <c r="R58" s="23" t="s">
        <v>187</v>
      </c>
      <c r="S58" s="23" t="s">
        <v>187</v>
      </c>
      <c r="T58" s="53"/>
      <c r="U58" s="54"/>
    </row>
    <row r="59" spans="2:21" ht="15" thickBot="1" x14ac:dyDescent="0.4">
      <c r="B59" s="7" t="s">
        <v>139</v>
      </c>
      <c r="C59" s="3" t="s">
        <v>54</v>
      </c>
      <c r="D59" s="1" t="s">
        <v>64</v>
      </c>
      <c r="E59" s="13" t="s">
        <v>187</v>
      </c>
      <c r="F59" s="13" t="s">
        <v>187</v>
      </c>
      <c r="G59" s="13" t="s">
        <v>187</v>
      </c>
      <c r="H59" s="13" t="s">
        <v>187</v>
      </c>
      <c r="I59" s="13" t="s">
        <v>187</v>
      </c>
      <c r="J59" s="13" t="s">
        <v>187</v>
      </c>
      <c r="K59" s="13" t="s">
        <v>187</v>
      </c>
      <c r="L59" s="15" t="s">
        <v>187</v>
      </c>
      <c r="M59" s="13" t="s">
        <v>187</v>
      </c>
      <c r="N59" s="15" t="s">
        <v>187</v>
      </c>
      <c r="O59" s="15" t="s">
        <v>187</v>
      </c>
      <c r="P59" s="23" t="s">
        <v>187</v>
      </c>
      <c r="Q59" s="23" t="s">
        <v>187</v>
      </c>
      <c r="R59" s="23" t="s">
        <v>187</v>
      </c>
      <c r="S59" s="23" t="s">
        <v>187</v>
      </c>
      <c r="T59" s="53"/>
      <c r="U59" s="54"/>
    </row>
    <row r="60" spans="2:21" ht="39.5" thickBot="1" x14ac:dyDescent="0.4">
      <c r="B60" s="7" t="s">
        <v>140</v>
      </c>
      <c r="C60" s="4" t="s">
        <v>73</v>
      </c>
      <c r="D60" s="1" t="s">
        <v>64</v>
      </c>
      <c r="E60" s="5" t="s">
        <v>9</v>
      </c>
      <c r="F60" s="5" t="s">
        <v>9</v>
      </c>
      <c r="G60" s="5" t="s">
        <v>9</v>
      </c>
      <c r="H60" s="5" t="s">
        <v>9</v>
      </c>
      <c r="I60" s="5" t="s">
        <v>9</v>
      </c>
      <c r="J60" s="5" t="s">
        <v>9</v>
      </c>
      <c r="K60" s="5" t="s">
        <v>9</v>
      </c>
      <c r="L60" s="15" t="s">
        <v>9</v>
      </c>
      <c r="M60" s="5" t="s">
        <v>9</v>
      </c>
      <c r="N60" s="15" t="s">
        <v>9</v>
      </c>
      <c r="O60" s="15" t="s">
        <v>9</v>
      </c>
      <c r="P60" s="23" t="s">
        <v>9</v>
      </c>
      <c r="Q60" s="23" t="s">
        <v>9</v>
      </c>
      <c r="R60" s="23" t="s">
        <v>9</v>
      </c>
      <c r="S60" s="23" t="s">
        <v>9</v>
      </c>
      <c r="T60" s="53"/>
      <c r="U60" s="54"/>
    </row>
    <row r="61" spans="2:21" ht="15" thickBot="1" x14ac:dyDescent="0.4">
      <c r="B61" s="7" t="s">
        <v>141</v>
      </c>
      <c r="C61" s="3" t="s">
        <v>52</v>
      </c>
      <c r="D61" s="1" t="s">
        <v>64</v>
      </c>
      <c r="E61" s="13" t="s">
        <v>187</v>
      </c>
      <c r="F61" s="13" t="s">
        <v>187</v>
      </c>
      <c r="G61" s="13" t="s">
        <v>187</v>
      </c>
      <c r="H61" s="13" t="s">
        <v>187</v>
      </c>
      <c r="I61" s="13" t="s">
        <v>187</v>
      </c>
      <c r="J61" s="13" t="s">
        <v>187</v>
      </c>
      <c r="K61" s="13" t="s">
        <v>187</v>
      </c>
      <c r="L61" s="15" t="s">
        <v>187</v>
      </c>
      <c r="M61" s="13" t="s">
        <v>187</v>
      </c>
      <c r="N61" s="15" t="s">
        <v>187</v>
      </c>
      <c r="O61" s="15" t="s">
        <v>187</v>
      </c>
      <c r="P61" s="23" t="s">
        <v>187</v>
      </c>
      <c r="Q61" s="23" t="s">
        <v>187</v>
      </c>
      <c r="R61" s="23" t="s">
        <v>187</v>
      </c>
      <c r="S61" s="23" t="s">
        <v>187</v>
      </c>
      <c r="T61" s="53"/>
      <c r="U61" s="54"/>
    </row>
    <row r="62" spans="2:21" ht="15" thickBot="1" x14ac:dyDescent="0.4">
      <c r="B62" s="7" t="s">
        <v>142</v>
      </c>
      <c r="C62" s="3" t="s">
        <v>54</v>
      </c>
      <c r="D62" s="1" t="s">
        <v>64</v>
      </c>
      <c r="E62" s="13" t="s">
        <v>187</v>
      </c>
      <c r="F62" s="13" t="s">
        <v>187</v>
      </c>
      <c r="G62" s="13" t="s">
        <v>187</v>
      </c>
      <c r="H62" s="13" t="s">
        <v>187</v>
      </c>
      <c r="I62" s="13" t="s">
        <v>187</v>
      </c>
      <c r="J62" s="13" t="s">
        <v>187</v>
      </c>
      <c r="K62" s="13" t="s">
        <v>187</v>
      </c>
      <c r="L62" s="15" t="s">
        <v>187</v>
      </c>
      <c r="M62" s="13" t="s">
        <v>187</v>
      </c>
      <c r="N62" s="15" t="s">
        <v>187</v>
      </c>
      <c r="O62" s="15" t="s">
        <v>187</v>
      </c>
      <c r="P62" s="23" t="s">
        <v>187</v>
      </c>
      <c r="Q62" s="23" t="s">
        <v>187</v>
      </c>
      <c r="R62" s="23" t="s">
        <v>187</v>
      </c>
      <c r="S62" s="23" t="s">
        <v>187</v>
      </c>
      <c r="T62" s="53"/>
      <c r="U62" s="54"/>
    </row>
    <row r="63" spans="2:21" ht="26.5" thickBot="1" x14ac:dyDescent="0.4">
      <c r="B63" s="7" t="s">
        <v>143</v>
      </c>
      <c r="C63" s="4" t="s">
        <v>74</v>
      </c>
      <c r="D63" s="1" t="s">
        <v>64</v>
      </c>
      <c r="E63" s="5" t="s">
        <v>9</v>
      </c>
      <c r="F63" s="5" t="s">
        <v>9</v>
      </c>
      <c r="G63" s="5" t="s">
        <v>9</v>
      </c>
      <c r="H63" s="5" t="s">
        <v>9</v>
      </c>
      <c r="I63" s="5" t="s">
        <v>9</v>
      </c>
      <c r="J63" s="5" t="s">
        <v>9</v>
      </c>
      <c r="K63" s="5" t="s">
        <v>9</v>
      </c>
      <c r="L63" s="15" t="s">
        <v>9</v>
      </c>
      <c r="M63" s="5" t="s">
        <v>9</v>
      </c>
      <c r="N63" s="15" t="s">
        <v>9</v>
      </c>
      <c r="O63" s="15" t="s">
        <v>9</v>
      </c>
      <c r="P63" s="23" t="s">
        <v>9</v>
      </c>
      <c r="Q63" s="23" t="s">
        <v>9</v>
      </c>
      <c r="R63" s="23" t="s">
        <v>9</v>
      </c>
      <c r="S63" s="23" t="s">
        <v>9</v>
      </c>
      <c r="T63" s="53"/>
      <c r="U63" s="54"/>
    </row>
    <row r="64" spans="2:21" ht="15" thickBot="1" x14ac:dyDescent="0.4">
      <c r="B64" s="7" t="s">
        <v>144</v>
      </c>
      <c r="C64" s="3" t="s">
        <v>52</v>
      </c>
      <c r="D64" s="1" t="s">
        <v>64</v>
      </c>
      <c r="E64" s="13" t="s">
        <v>187</v>
      </c>
      <c r="F64" s="13" t="s">
        <v>187</v>
      </c>
      <c r="G64" s="13" t="s">
        <v>187</v>
      </c>
      <c r="H64" s="13" t="s">
        <v>187</v>
      </c>
      <c r="I64" s="13" t="s">
        <v>187</v>
      </c>
      <c r="J64" s="13" t="s">
        <v>187</v>
      </c>
      <c r="K64" s="13" t="s">
        <v>187</v>
      </c>
      <c r="L64" s="15" t="s">
        <v>187</v>
      </c>
      <c r="M64" s="13" t="s">
        <v>187</v>
      </c>
      <c r="N64" s="15" t="s">
        <v>187</v>
      </c>
      <c r="O64" s="15" t="s">
        <v>187</v>
      </c>
      <c r="P64" s="23" t="s">
        <v>187</v>
      </c>
      <c r="Q64" s="23" t="s">
        <v>187</v>
      </c>
      <c r="R64" s="23" t="s">
        <v>187</v>
      </c>
      <c r="S64" s="23" t="s">
        <v>187</v>
      </c>
      <c r="T64" s="53"/>
      <c r="U64" s="54"/>
    </row>
    <row r="65" spans="2:21" ht="15" thickBot="1" x14ac:dyDescent="0.4">
      <c r="B65" s="7" t="s">
        <v>145</v>
      </c>
      <c r="C65" s="3" t="s">
        <v>54</v>
      </c>
      <c r="D65" s="1" t="s">
        <v>64</v>
      </c>
      <c r="E65" s="13" t="s">
        <v>187</v>
      </c>
      <c r="F65" s="13" t="s">
        <v>187</v>
      </c>
      <c r="G65" s="13" t="s">
        <v>187</v>
      </c>
      <c r="H65" s="13" t="s">
        <v>187</v>
      </c>
      <c r="I65" s="13" t="s">
        <v>187</v>
      </c>
      <c r="J65" s="13" t="s">
        <v>187</v>
      </c>
      <c r="K65" s="13" t="s">
        <v>187</v>
      </c>
      <c r="L65" s="15" t="s">
        <v>187</v>
      </c>
      <c r="M65" s="13" t="s">
        <v>187</v>
      </c>
      <c r="N65" s="15" t="s">
        <v>187</v>
      </c>
      <c r="O65" s="15" t="s">
        <v>187</v>
      </c>
      <c r="P65" s="23" t="s">
        <v>187</v>
      </c>
      <c r="Q65" s="23" t="s">
        <v>187</v>
      </c>
      <c r="R65" s="23" t="s">
        <v>187</v>
      </c>
      <c r="S65" s="23" t="s">
        <v>187</v>
      </c>
      <c r="T65" s="53"/>
      <c r="U65" s="54"/>
    </row>
    <row r="66" spans="2:21" ht="39.5" thickBot="1" x14ac:dyDescent="0.4">
      <c r="B66" s="7" t="s">
        <v>146</v>
      </c>
      <c r="C66" s="4" t="s">
        <v>75</v>
      </c>
      <c r="D66" s="1" t="s">
        <v>64</v>
      </c>
      <c r="E66" s="5" t="s">
        <v>9</v>
      </c>
      <c r="F66" s="5" t="s">
        <v>9</v>
      </c>
      <c r="G66" s="5" t="s">
        <v>9</v>
      </c>
      <c r="H66" s="5" t="s">
        <v>9</v>
      </c>
      <c r="I66" s="5" t="s">
        <v>9</v>
      </c>
      <c r="J66" s="5" t="s">
        <v>9</v>
      </c>
      <c r="K66" s="5" t="s">
        <v>9</v>
      </c>
      <c r="L66" s="15" t="s">
        <v>9</v>
      </c>
      <c r="M66" s="5" t="s">
        <v>9</v>
      </c>
      <c r="N66" s="15" t="s">
        <v>9</v>
      </c>
      <c r="O66" s="15" t="s">
        <v>9</v>
      </c>
      <c r="P66" s="23" t="s">
        <v>9</v>
      </c>
      <c r="Q66" s="23" t="s">
        <v>9</v>
      </c>
      <c r="R66" s="23" t="s">
        <v>9</v>
      </c>
      <c r="S66" s="23" t="s">
        <v>9</v>
      </c>
      <c r="T66" s="53"/>
      <c r="U66" s="54"/>
    </row>
    <row r="67" spans="2:21" ht="15" thickBot="1" x14ac:dyDescent="0.4">
      <c r="B67" s="7" t="s">
        <v>147</v>
      </c>
      <c r="C67" s="3" t="s">
        <v>52</v>
      </c>
      <c r="D67" s="1" t="s">
        <v>64</v>
      </c>
      <c r="E67" s="13" t="s">
        <v>187</v>
      </c>
      <c r="F67" s="13" t="s">
        <v>187</v>
      </c>
      <c r="G67" s="13" t="s">
        <v>187</v>
      </c>
      <c r="H67" s="13" t="s">
        <v>187</v>
      </c>
      <c r="I67" s="13" t="s">
        <v>187</v>
      </c>
      <c r="J67" s="13" t="s">
        <v>187</v>
      </c>
      <c r="K67" s="13" t="s">
        <v>187</v>
      </c>
      <c r="L67" s="15" t="s">
        <v>187</v>
      </c>
      <c r="M67" s="13" t="s">
        <v>187</v>
      </c>
      <c r="N67" s="15" t="s">
        <v>187</v>
      </c>
      <c r="O67" s="15" t="s">
        <v>187</v>
      </c>
      <c r="P67" s="23" t="s">
        <v>187</v>
      </c>
      <c r="Q67" s="23" t="s">
        <v>187</v>
      </c>
      <c r="R67" s="23" t="s">
        <v>187</v>
      </c>
      <c r="S67" s="23" t="s">
        <v>187</v>
      </c>
      <c r="T67" s="53"/>
      <c r="U67" s="54"/>
    </row>
    <row r="68" spans="2:21" ht="15" thickBot="1" x14ac:dyDescent="0.4">
      <c r="B68" s="7" t="s">
        <v>148</v>
      </c>
      <c r="C68" s="3" t="s">
        <v>54</v>
      </c>
      <c r="D68" s="1" t="s">
        <v>64</v>
      </c>
      <c r="E68" s="13" t="s">
        <v>187</v>
      </c>
      <c r="F68" s="13" t="s">
        <v>187</v>
      </c>
      <c r="G68" s="13" t="s">
        <v>187</v>
      </c>
      <c r="H68" s="13" t="s">
        <v>187</v>
      </c>
      <c r="I68" s="13" t="s">
        <v>187</v>
      </c>
      <c r="J68" s="13" t="s">
        <v>187</v>
      </c>
      <c r="K68" s="13" t="s">
        <v>187</v>
      </c>
      <c r="L68" s="15" t="s">
        <v>187</v>
      </c>
      <c r="M68" s="13" t="s">
        <v>187</v>
      </c>
      <c r="N68" s="15" t="s">
        <v>187</v>
      </c>
      <c r="O68" s="15" t="s">
        <v>187</v>
      </c>
      <c r="P68" s="23" t="s">
        <v>187</v>
      </c>
      <c r="Q68" s="23" t="s">
        <v>187</v>
      </c>
      <c r="R68" s="23" t="s">
        <v>187</v>
      </c>
      <c r="S68" s="23" t="s">
        <v>187</v>
      </c>
      <c r="T68" s="53"/>
      <c r="U68" s="54"/>
    </row>
    <row r="69" spans="2:21" ht="26.5" thickBot="1" x14ac:dyDescent="0.4">
      <c r="B69" s="7" t="s">
        <v>149</v>
      </c>
      <c r="C69" s="4" t="s">
        <v>76</v>
      </c>
      <c r="D69" s="1" t="s">
        <v>77</v>
      </c>
      <c r="E69" s="5" t="s">
        <v>9</v>
      </c>
      <c r="F69" s="5" t="s">
        <v>9</v>
      </c>
      <c r="G69" s="5" t="s">
        <v>9</v>
      </c>
      <c r="H69" s="5" t="s">
        <v>9</v>
      </c>
      <c r="I69" s="5" t="s">
        <v>9</v>
      </c>
      <c r="J69" s="5" t="s">
        <v>9</v>
      </c>
      <c r="K69" s="5" t="s">
        <v>9</v>
      </c>
      <c r="L69" s="15" t="s">
        <v>9</v>
      </c>
      <c r="M69" s="5" t="s">
        <v>9</v>
      </c>
      <c r="N69" s="15" t="s">
        <v>9</v>
      </c>
      <c r="O69" s="15" t="s">
        <v>9</v>
      </c>
      <c r="P69" s="23" t="s">
        <v>9</v>
      </c>
      <c r="Q69" s="23" t="s">
        <v>9</v>
      </c>
      <c r="R69" s="23" t="s">
        <v>9</v>
      </c>
      <c r="S69" s="23" t="s">
        <v>9</v>
      </c>
      <c r="T69" s="53"/>
      <c r="U69" s="54"/>
    </row>
    <row r="70" spans="2:21" ht="26.5" thickBot="1" x14ac:dyDescent="0.4">
      <c r="B70" s="7" t="s">
        <v>150</v>
      </c>
      <c r="C70" s="3" t="s">
        <v>52</v>
      </c>
      <c r="D70" s="1" t="s">
        <v>77</v>
      </c>
      <c r="E70" s="13" t="s">
        <v>187</v>
      </c>
      <c r="F70" s="13" t="s">
        <v>187</v>
      </c>
      <c r="G70" s="13" t="s">
        <v>187</v>
      </c>
      <c r="H70" s="13" t="s">
        <v>187</v>
      </c>
      <c r="I70" s="13" t="s">
        <v>187</v>
      </c>
      <c r="J70" s="13" t="s">
        <v>187</v>
      </c>
      <c r="K70" s="13" t="s">
        <v>187</v>
      </c>
      <c r="L70" s="15" t="s">
        <v>187</v>
      </c>
      <c r="M70" s="13" t="s">
        <v>187</v>
      </c>
      <c r="N70" s="15" t="s">
        <v>187</v>
      </c>
      <c r="O70" s="15" t="s">
        <v>187</v>
      </c>
      <c r="P70" s="23" t="s">
        <v>187</v>
      </c>
      <c r="Q70" s="23" t="s">
        <v>187</v>
      </c>
      <c r="R70" s="23" t="s">
        <v>187</v>
      </c>
      <c r="S70" s="23" t="s">
        <v>187</v>
      </c>
      <c r="T70" s="53"/>
      <c r="U70" s="54"/>
    </row>
    <row r="71" spans="2:21" ht="26.5" thickBot="1" x14ac:dyDescent="0.4">
      <c r="B71" s="7" t="s">
        <v>151</v>
      </c>
      <c r="C71" s="3" t="s">
        <v>54</v>
      </c>
      <c r="D71" s="1" t="s">
        <v>77</v>
      </c>
      <c r="E71" s="13" t="s">
        <v>187</v>
      </c>
      <c r="F71" s="13" t="s">
        <v>187</v>
      </c>
      <c r="G71" s="13" t="s">
        <v>187</v>
      </c>
      <c r="H71" s="13" t="s">
        <v>187</v>
      </c>
      <c r="I71" s="13" t="s">
        <v>187</v>
      </c>
      <c r="J71" s="13" t="s">
        <v>187</v>
      </c>
      <c r="K71" s="13" t="s">
        <v>187</v>
      </c>
      <c r="L71" s="15" t="s">
        <v>187</v>
      </c>
      <c r="M71" s="13" t="s">
        <v>187</v>
      </c>
      <c r="N71" s="15" t="s">
        <v>187</v>
      </c>
      <c r="O71" s="15" t="s">
        <v>187</v>
      </c>
      <c r="P71" s="23" t="s">
        <v>187</v>
      </c>
      <c r="Q71" s="23" t="s">
        <v>187</v>
      </c>
      <c r="R71" s="23" t="s">
        <v>187</v>
      </c>
      <c r="S71" s="23" t="s">
        <v>187</v>
      </c>
      <c r="T71" s="53"/>
      <c r="U71" s="54"/>
    </row>
    <row r="72" spans="2:21" ht="26.5" thickBot="1" x14ac:dyDescent="0.4">
      <c r="B72" s="7" t="s">
        <v>152</v>
      </c>
      <c r="C72" s="4" t="s">
        <v>78</v>
      </c>
      <c r="D72" s="1" t="s">
        <v>79</v>
      </c>
      <c r="E72" s="5" t="s">
        <v>9</v>
      </c>
      <c r="F72" s="5" t="s">
        <v>9</v>
      </c>
      <c r="G72" s="5" t="s">
        <v>9</v>
      </c>
      <c r="H72" s="5" t="s">
        <v>9</v>
      </c>
      <c r="I72" s="5" t="s">
        <v>9</v>
      </c>
      <c r="J72" s="5" t="s">
        <v>9</v>
      </c>
      <c r="K72" s="5" t="s">
        <v>9</v>
      </c>
      <c r="L72" s="15" t="s">
        <v>9</v>
      </c>
      <c r="M72" s="5" t="s">
        <v>9</v>
      </c>
      <c r="N72" s="15" t="s">
        <v>9</v>
      </c>
      <c r="O72" s="15" t="s">
        <v>9</v>
      </c>
      <c r="P72" s="23" t="s">
        <v>9</v>
      </c>
      <c r="Q72" s="23" t="s">
        <v>9</v>
      </c>
      <c r="R72" s="23" t="s">
        <v>9</v>
      </c>
      <c r="S72" s="23" t="s">
        <v>9</v>
      </c>
      <c r="T72" s="53"/>
      <c r="U72" s="54"/>
    </row>
    <row r="73" spans="2:21" ht="15" thickBot="1" x14ac:dyDescent="0.4">
      <c r="B73" s="7" t="s">
        <v>153</v>
      </c>
      <c r="C73" s="3" t="s">
        <v>52</v>
      </c>
      <c r="D73" s="1" t="s">
        <v>79</v>
      </c>
      <c r="E73" s="13" t="s">
        <v>187</v>
      </c>
      <c r="F73" s="13" t="s">
        <v>187</v>
      </c>
      <c r="G73" s="13" t="s">
        <v>187</v>
      </c>
      <c r="H73" s="13" t="s">
        <v>187</v>
      </c>
      <c r="I73" s="13" t="s">
        <v>187</v>
      </c>
      <c r="J73" s="13" t="s">
        <v>187</v>
      </c>
      <c r="K73" s="13" t="s">
        <v>187</v>
      </c>
      <c r="L73" s="15" t="s">
        <v>187</v>
      </c>
      <c r="M73" s="13" t="s">
        <v>187</v>
      </c>
      <c r="N73" s="15" t="s">
        <v>187</v>
      </c>
      <c r="O73" s="15" t="s">
        <v>187</v>
      </c>
      <c r="P73" s="23" t="s">
        <v>187</v>
      </c>
      <c r="Q73" s="23" t="s">
        <v>187</v>
      </c>
      <c r="R73" s="23" t="s">
        <v>187</v>
      </c>
      <c r="S73" s="23" t="s">
        <v>187</v>
      </c>
      <c r="T73" s="53"/>
      <c r="U73" s="54"/>
    </row>
    <row r="74" spans="2:21" ht="15" thickBot="1" x14ac:dyDescent="0.4">
      <c r="B74" s="7" t="s">
        <v>154</v>
      </c>
      <c r="C74" s="3" t="s">
        <v>54</v>
      </c>
      <c r="D74" s="1" t="s">
        <v>79</v>
      </c>
      <c r="E74" s="13" t="s">
        <v>187</v>
      </c>
      <c r="F74" s="13" t="s">
        <v>187</v>
      </c>
      <c r="G74" s="13" t="s">
        <v>187</v>
      </c>
      <c r="H74" s="13" t="s">
        <v>187</v>
      </c>
      <c r="I74" s="13" t="s">
        <v>187</v>
      </c>
      <c r="J74" s="13" t="s">
        <v>187</v>
      </c>
      <c r="K74" s="13" t="s">
        <v>187</v>
      </c>
      <c r="L74" s="15" t="s">
        <v>187</v>
      </c>
      <c r="M74" s="13" t="s">
        <v>187</v>
      </c>
      <c r="N74" s="15" t="s">
        <v>187</v>
      </c>
      <c r="O74" s="15" t="s">
        <v>187</v>
      </c>
      <c r="P74" s="23" t="s">
        <v>187</v>
      </c>
      <c r="Q74" s="23" t="s">
        <v>187</v>
      </c>
      <c r="R74" s="23" t="s">
        <v>187</v>
      </c>
      <c r="S74" s="23" t="s">
        <v>187</v>
      </c>
      <c r="T74" s="53"/>
      <c r="U74" s="54"/>
    </row>
    <row r="75" spans="2:21" ht="26.5" thickBot="1" x14ac:dyDescent="0.4">
      <c r="B75" s="7" t="s">
        <v>155</v>
      </c>
      <c r="C75" s="4" t="s">
        <v>80</v>
      </c>
      <c r="D75" s="1" t="s">
        <v>79</v>
      </c>
      <c r="E75" s="5" t="s">
        <v>9</v>
      </c>
      <c r="F75" s="5" t="s">
        <v>9</v>
      </c>
      <c r="G75" s="5" t="s">
        <v>9</v>
      </c>
      <c r="H75" s="5" t="s">
        <v>9</v>
      </c>
      <c r="I75" s="5" t="s">
        <v>9</v>
      </c>
      <c r="J75" s="5" t="s">
        <v>9</v>
      </c>
      <c r="K75" s="5" t="s">
        <v>9</v>
      </c>
      <c r="L75" s="15" t="s">
        <v>9</v>
      </c>
      <c r="M75" s="5" t="s">
        <v>9</v>
      </c>
      <c r="N75" s="15" t="s">
        <v>9</v>
      </c>
      <c r="O75" s="15" t="s">
        <v>9</v>
      </c>
      <c r="P75" s="23" t="s">
        <v>9</v>
      </c>
      <c r="Q75" s="23" t="s">
        <v>9</v>
      </c>
      <c r="R75" s="23" t="s">
        <v>9</v>
      </c>
      <c r="S75" s="23" t="s">
        <v>9</v>
      </c>
      <c r="T75" s="53"/>
      <c r="U75" s="54"/>
    </row>
    <row r="76" spans="2:21" ht="15" thickBot="1" x14ac:dyDescent="0.4">
      <c r="B76" s="7" t="s">
        <v>81</v>
      </c>
      <c r="C76" s="3" t="s">
        <v>52</v>
      </c>
      <c r="D76" s="1" t="s">
        <v>79</v>
      </c>
      <c r="E76" s="13" t="s">
        <v>187</v>
      </c>
      <c r="F76" s="13" t="s">
        <v>187</v>
      </c>
      <c r="G76" s="13" t="s">
        <v>187</v>
      </c>
      <c r="H76" s="13" t="s">
        <v>187</v>
      </c>
      <c r="I76" s="13" t="s">
        <v>187</v>
      </c>
      <c r="J76" s="13" t="s">
        <v>187</v>
      </c>
      <c r="K76" s="13" t="s">
        <v>187</v>
      </c>
      <c r="L76" s="15" t="s">
        <v>187</v>
      </c>
      <c r="M76" s="13" t="s">
        <v>187</v>
      </c>
      <c r="N76" s="15" t="s">
        <v>187</v>
      </c>
      <c r="O76" s="15" t="s">
        <v>187</v>
      </c>
      <c r="P76" s="23" t="s">
        <v>187</v>
      </c>
      <c r="Q76" s="23" t="s">
        <v>187</v>
      </c>
      <c r="R76" s="23" t="s">
        <v>187</v>
      </c>
      <c r="S76" s="23" t="s">
        <v>187</v>
      </c>
      <c r="T76" s="53"/>
      <c r="U76" s="54"/>
    </row>
    <row r="77" spans="2:21" ht="15" thickBot="1" x14ac:dyDescent="0.4">
      <c r="B77" s="7" t="s">
        <v>82</v>
      </c>
      <c r="C77" s="3" t="s">
        <v>54</v>
      </c>
      <c r="D77" s="1" t="s">
        <v>79</v>
      </c>
      <c r="E77" s="13" t="s">
        <v>187</v>
      </c>
      <c r="F77" s="13" t="s">
        <v>187</v>
      </c>
      <c r="G77" s="13" t="s">
        <v>187</v>
      </c>
      <c r="H77" s="13" t="s">
        <v>187</v>
      </c>
      <c r="I77" s="13" t="s">
        <v>187</v>
      </c>
      <c r="J77" s="13" t="s">
        <v>187</v>
      </c>
      <c r="K77" s="13" t="s">
        <v>187</v>
      </c>
      <c r="L77" s="15" t="s">
        <v>187</v>
      </c>
      <c r="M77" s="13" t="s">
        <v>187</v>
      </c>
      <c r="N77" s="15" t="s">
        <v>187</v>
      </c>
      <c r="O77" s="15" t="s">
        <v>187</v>
      </c>
      <c r="P77" s="23" t="s">
        <v>187</v>
      </c>
      <c r="Q77" s="23" t="s">
        <v>187</v>
      </c>
      <c r="R77" s="23" t="s">
        <v>187</v>
      </c>
      <c r="S77" s="23" t="s">
        <v>187</v>
      </c>
      <c r="T77" s="53"/>
      <c r="U77" s="54"/>
    </row>
    <row r="78" spans="2:21" ht="26.5" thickBot="1" x14ac:dyDescent="0.4">
      <c r="B78" s="7" t="s">
        <v>156</v>
      </c>
      <c r="C78" s="4" t="s">
        <v>83</v>
      </c>
      <c r="D78" s="1" t="s">
        <v>9</v>
      </c>
      <c r="E78" s="5" t="s">
        <v>9</v>
      </c>
      <c r="F78" s="5" t="s">
        <v>9</v>
      </c>
      <c r="G78" s="5" t="s">
        <v>9</v>
      </c>
      <c r="H78" s="5" t="s">
        <v>9</v>
      </c>
      <c r="I78" s="5" t="s">
        <v>9</v>
      </c>
      <c r="J78" s="5" t="s">
        <v>9</v>
      </c>
      <c r="K78" s="5" t="s">
        <v>9</v>
      </c>
      <c r="L78" s="15" t="s">
        <v>9</v>
      </c>
      <c r="M78" s="5" t="s">
        <v>9</v>
      </c>
      <c r="N78" s="15" t="s">
        <v>9</v>
      </c>
      <c r="O78" s="15" t="s">
        <v>9</v>
      </c>
      <c r="P78" s="23" t="s">
        <v>9</v>
      </c>
      <c r="Q78" s="23" t="s">
        <v>9</v>
      </c>
      <c r="R78" s="23" t="s">
        <v>9</v>
      </c>
      <c r="S78" s="23" t="s">
        <v>9</v>
      </c>
      <c r="T78" s="53"/>
      <c r="U78" s="54"/>
    </row>
    <row r="79" spans="2:21" ht="15.75" customHeight="1" thickBot="1" x14ac:dyDescent="0.4">
      <c r="B79" s="7" t="s">
        <v>84</v>
      </c>
      <c r="C79" s="3" t="s">
        <v>52</v>
      </c>
      <c r="D79" s="1" t="s">
        <v>85</v>
      </c>
      <c r="E79" s="13" t="s">
        <v>187</v>
      </c>
      <c r="F79" s="13" t="s">
        <v>187</v>
      </c>
      <c r="G79" s="13" t="s">
        <v>187</v>
      </c>
      <c r="H79" s="13" t="s">
        <v>187</v>
      </c>
      <c r="I79" s="13" t="s">
        <v>187</v>
      </c>
      <c r="J79" s="13" t="s">
        <v>187</v>
      </c>
      <c r="K79" s="13" t="s">
        <v>187</v>
      </c>
      <c r="L79" s="15" t="s">
        <v>187</v>
      </c>
      <c r="M79" s="13" t="s">
        <v>187</v>
      </c>
      <c r="N79" s="15" t="s">
        <v>187</v>
      </c>
      <c r="O79" s="15" t="s">
        <v>187</v>
      </c>
      <c r="P79" s="23" t="s">
        <v>187</v>
      </c>
      <c r="Q79" s="23" t="s">
        <v>187</v>
      </c>
      <c r="R79" s="23" t="s">
        <v>187</v>
      </c>
      <c r="S79" s="23" t="s">
        <v>187</v>
      </c>
      <c r="T79" s="51" t="s">
        <v>86</v>
      </c>
      <c r="U79" s="52"/>
    </row>
    <row r="80" spans="2:21" ht="15.75" customHeight="1" thickBot="1" x14ac:dyDescent="0.4">
      <c r="B80" s="7" t="s">
        <v>87</v>
      </c>
      <c r="C80" s="3" t="s">
        <v>54</v>
      </c>
      <c r="D80" s="1" t="s">
        <v>85</v>
      </c>
      <c r="E80" s="13" t="s">
        <v>187</v>
      </c>
      <c r="F80" s="13" t="s">
        <v>187</v>
      </c>
      <c r="G80" s="13" t="s">
        <v>187</v>
      </c>
      <c r="H80" s="13" t="s">
        <v>187</v>
      </c>
      <c r="I80" s="13" t="s">
        <v>187</v>
      </c>
      <c r="J80" s="13" t="s">
        <v>187</v>
      </c>
      <c r="K80" s="13" t="s">
        <v>187</v>
      </c>
      <c r="L80" s="15" t="s">
        <v>187</v>
      </c>
      <c r="M80" s="13" t="s">
        <v>187</v>
      </c>
      <c r="N80" s="15" t="s">
        <v>187</v>
      </c>
      <c r="O80" s="15" t="s">
        <v>187</v>
      </c>
      <c r="P80" s="23" t="s">
        <v>187</v>
      </c>
      <c r="Q80" s="23" t="s">
        <v>187</v>
      </c>
      <c r="R80" s="23" t="s">
        <v>187</v>
      </c>
      <c r="S80" s="23" t="s">
        <v>187</v>
      </c>
      <c r="T80" s="51" t="s">
        <v>88</v>
      </c>
      <c r="U80" s="52"/>
    </row>
    <row r="81" spans="2:21" ht="26.5" thickBot="1" x14ac:dyDescent="0.4">
      <c r="B81" s="7" t="s">
        <v>157</v>
      </c>
      <c r="C81" s="4" t="s">
        <v>89</v>
      </c>
      <c r="D81" s="1" t="s">
        <v>9</v>
      </c>
      <c r="E81" s="5" t="s">
        <v>9</v>
      </c>
      <c r="F81" s="5" t="s">
        <v>9</v>
      </c>
      <c r="G81" s="5" t="s">
        <v>9</v>
      </c>
      <c r="H81" s="5" t="s">
        <v>9</v>
      </c>
      <c r="I81" s="5" t="s">
        <v>9</v>
      </c>
      <c r="J81" s="5" t="s">
        <v>9</v>
      </c>
      <c r="K81" s="5" t="s">
        <v>9</v>
      </c>
      <c r="L81" s="15" t="s">
        <v>9</v>
      </c>
      <c r="M81" s="5" t="s">
        <v>9</v>
      </c>
      <c r="N81" s="15" t="s">
        <v>9</v>
      </c>
      <c r="O81" s="15" t="s">
        <v>9</v>
      </c>
      <c r="P81" s="23" t="s">
        <v>9</v>
      </c>
      <c r="Q81" s="23" t="s">
        <v>9</v>
      </c>
      <c r="R81" s="23" t="s">
        <v>9</v>
      </c>
      <c r="S81" s="23" t="s">
        <v>9</v>
      </c>
      <c r="T81" s="53"/>
      <c r="U81" s="54"/>
    </row>
    <row r="82" spans="2:21" ht="28.5" customHeight="1" thickBot="1" x14ac:dyDescent="0.4">
      <c r="B82" s="7" t="s">
        <v>90</v>
      </c>
      <c r="C82" s="3" t="s">
        <v>52</v>
      </c>
      <c r="D82" s="1" t="s">
        <v>91</v>
      </c>
      <c r="E82" s="13" t="s">
        <v>187</v>
      </c>
      <c r="F82" s="13" t="s">
        <v>187</v>
      </c>
      <c r="G82" s="13" t="s">
        <v>187</v>
      </c>
      <c r="H82" s="13" t="s">
        <v>187</v>
      </c>
      <c r="I82" s="13" t="s">
        <v>187</v>
      </c>
      <c r="J82" s="13" t="s">
        <v>187</v>
      </c>
      <c r="K82" s="13" t="s">
        <v>187</v>
      </c>
      <c r="L82" s="15" t="s">
        <v>187</v>
      </c>
      <c r="M82" s="13" t="s">
        <v>187</v>
      </c>
      <c r="N82" s="15" t="s">
        <v>187</v>
      </c>
      <c r="O82" s="15" t="s">
        <v>187</v>
      </c>
      <c r="P82" s="23" t="s">
        <v>187</v>
      </c>
      <c r="Q82" s="23" t="s">
        <v>187</v>
      </c>
      <c r="R82" s="23" t="s">
        <v>187</v>
      </c>
      <c r="S82" s="23" t="s">
        <v>187</v>
      </c>
      <c r="T82" s="51" t="s">
        <v>92</v>
      </c>
      <c r="U82" s="52"/>
    </row>
    <row r="83" spans="2:21" ht="28.5" customHeight="1" thickBot="1" x14ac:dyDescent="0.4">
      <c r="B83" s="7" t="s">
        <v>93</v>
      </c>
      <c r="C83" s="3" t="s">
        <v>54</v>
      </c>
      <c r="D83" s="1" t="s">
        <v>91</v>
      </c>
      <c r="E83" s="13" t="s">
        <v>187</v>
      </c>
      <c r="F83" s="13" t="s">
        <v>187</v>
      </c>
      <c r="G83" s="13" t="s">
        <v>187</v>
      </c>
      <c r="H83" s="13" t="s">
        <v>187</v>
      </c>
      <c r="I83" s="13" t="s">
        <v>187</v>
      </c>
      <c r="J83" s="13" t="s">
        <v>187</v>
      </c>
      <c r="K83" s="13" t="s">
        <v>187</v>
      </c>
      <c r="L83" s="15" t="s">
        <v>187</v>
      </c>
      <c r="M83" s="13" t="s">
        <v>187</v>
      </c>
      <c r="N83" s="15" t="s">
        <v>187</v>
      </c>
      <c r="O83" s="15" t="s">
        <v>187</v>
      </c>
      <c r="P83" s="23" t="s">
        <v>187</v>
      </c>
      <c r="Q83" s="23" t="s">
        <v>187</v>
      </c>
      <c r="R83" s="23" t="s">
        <v>187</v>
      </c>
      <c r="S83" s="23" t="s">
        <v>187</v>
      </c>
      <c r="T83" s="51" t="s">
        <v>94</v>
      </c>
      <c r="U83" s="52"/>
    </row>
    <row r="84" spans="2:21" ht="26.25" customHeight="1" thickBot="1" x14ac:dyDescent="0.4">
      <c r="B84" s="7" t="s">
        <v>158</v>
      </c>
      <c r="C84" s="4" t="s">
        <v>95</v>
      </c>
      <c r="D84" s="1" t="s">
        <v>96</v>
      </c>
      <c r="E84" s="5" t="s">
        <v>9</v>
      </c>
      <c r="F84" s="5" t="s">
        <v>9</v>
      </c>
      <c r="G84" s="5" t="s">
        <v>9</v>
      </c>
      <c r="H84" s="5" t="s">
        <v>9</v>
      </c>
      <c r="I84" s="5" t="s">
        <v>9</v>
      </c>
      <c r="J84" s="5" t="s">
        <v>9</v>
      </c>
      <c r="K84" s="5" t="s">
        <v>9</v>
      </c>
      <c r="L84" s="15" t="s">
        <v>9</v>
      </c>
      <c r="M84" s="5" t="s">
        <v>9</v>
      </c>
      <c r="N84" s="15" t="s">
        <v>9</v>
      </c>
      <c r="O84" s="15" t="s">
        <v>9</v>
      </c>
      <c r="P84" s="23" t="s">
        <v>9</v>
      </c>
      <c r="Q84" s="23" t="s">
        <v>9</v>
      </c>
      <c r="R84" s="23" t="s">
        <v>9</v>
      </c>
      <c r="S84" s="23" t="s">
        <v>9</v>
      </c>
      <c r="T84" s="51" t="s">
        <v>97</v>
      </c>
      <c r="U84" s="52"/>
    </row>
    <row r="85" spans="2:21" ht="28.5" customHeight="1" x14ac:dyDescent="0.35">
      <c r="B85" s="29" t="s">
        <v>98</v>
      </c>
      <c r="C85" s="42" t="s">
        <v>52</v>
      </c>
      <c r="D85" s="35" t="s">
        <v>96</v>
      </c>
      <c r="E85" s="35" t="s">
        <v>187</v>
      </c>
      <c r="F85" s="35" t="s">
        <v>187</v>
      </c>
      <c r="G85" s="35" t="s">
        <v>187</v>
      </c>
      <c r="H85" s="35" t="s">
        <v>187</v>
      </c>
      <c r="I85" s="35" t="s">
        <v>187</v>
      </c>
      <c r="J85" s="35" t="s">
        <v>187</v>
      </c>
      <c r="K85" s="35" t="s">
        <v>187</v>
      </c>
      <c r="L85" s="35" t="s">
        <v>187</v>
      </c>
      <c r="M85" s="35" t="s">
        <v>187</v>
      </c>
      <c r="N85" s="35" t="s">
        <v>187</v>
      </c>
      <c r="O85" s="35" t="s">
        <v>187</v>
      </c>
      <c r="P85" s="65" t="s">
        <v>187</v>
      </c>
      <c r="Q85" s="65" t="s">
        <v>187</v>
      </c>
      <c r="R85" s="65" t="s">
        <v>187</v>
      </c>
      <c r="S85" s="65" t="s">
        <v>187</v>
      </c>
      <c r="T85" s="57" t="s">
        <v>99</v>
      </c>
      <c r="U85" s="58"/>
    </row>
    <row r="86" spans="2:21" ht="28.5" customHeight="1" thickBot="1" x14ac:dyDescent="0.4">
      <c r="B86" s="31"/>
      <c r="C86" s="43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67"/>
      <c r="Q86" s="67"/>
      <c r="R86" s="67"/>
      <c r="S86" s="67"/>
      <c r="T86" s="61" t="s">
        <v>100</v>
      </c>
      <c r="U86" s="62"/>
    </row>
    <row r="87" spans="2:21" ht="28.5" customHeight="1" x14ac:dyDescent="0.35">
      <c r="B87" s="29" t="s">
        <v>101</v>
      </c>
      <c r="C87" s="42" t="s">
        <v>54</v>
      </c>
      <c r="D87" s="35" t="s">
        <v>96</v>
      </c>
      <c r="E87" s="35" t="s">
        <v>187</v>
      </c>
      <c r="F87" s="35" t="s">
        <v>187</v>
      </c>
      <c r="G87" s="35" t="s">
        <v>187</v>
      </c>
      <c r="H87" s="35" t="s">
        <v>187</v>
      </c>
      <c r="I87" s="35" t="s">
        <v>187</v>
      </c>
      <c r="J87" s="35" t="s">
        <v>187</v>
      </c>
      <c r="K87" s="35" t="s">
        <v>187</v>
      </c>
      <c r="L87" s="35" t="s">
        <v>187</v>
      </c>
      <c r="M87" s="35" t="s">
        <v>187</v>
      </c>
      <c r="N87" s="35" t="s">
        <v>187</v>
      </c>
      <c r="O87" s="35" t="s">
        <v>187</v>
      </c>
      <c r="P87" s="65" t="s">
        <v>187</v>
      </c>
      <c r="Q87" s="65" t="s">
        <v>187</v>
      </c>
      <c r="R87" s="65" t="s">
        <v>187</v>
      </c>
      <c r="S87" s="65" t="s">
        <v>187</v>
      </c>
      <c r="T87" s="57" t="s">
        <v>102</v>
      </c>
      <c r="U87" s="58"/>
    </row>
    <row r="88" spans="2:21" ht="28.5" customHeight="1" thickBot="1" x14ac:dyDescent="0.4">
      <c r="B88" s="31"/>
      <c r="C88" s="4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67"/>
      <c r="Q88" s="67"/>
      <c r="R88" s="67"/>
      <c r="S88" s="67"/>
      <c r="T88" s="61" t="s">
        <v>100</v>
      </c>
      <c r="U88" s="62"/>
    </row>
    <row r="89" spans="2:21" ht="39.5" thickBot="1" x14ac:dyDescent="0.4">
      <c r="B89" s="7" t="s">
        <v>178</v>
      </c>
      <c r="C89" s="2" t="s">
        <v>103</v>
      </c>
      <c r="D89" s="1" t="s">
        <v>9</v>
      </c>
      <c r="E89" s="5" t="s">
        <v>9</v>
      </c>
      <c r="F89" s="5" t="s">
        <v>9</v>
      </c>
      <c r="G89" s="5" t="s">
        <v>9</v>
      </c>
      <c r="H89" s="5" t="s">
        <v>9</v>
      </c>
      <c r="I89" s="5" t="s">
        <v>9</v>
      </c>
      <c r="J89" s="5" t="s">
        <v>9</v>
      </c>
      <c r="K89" s="5" t="s">
        <v>9</v>
      </c>
      <c r="L89" s="15" t="s">
        <v>9</v>
      </c>
      <c r="M89" s="5" t="s">
        <v>9</v>
      </c>
      <c r="N89" s="15" t="s">
        <v>9</v>
      </c>
      <c r="O89" s="15" t="s">
        <v>9</v>
      </c>
      <c r="P89" s="23" t="s">
        <v>9</v>
      </c>
      <c r="Q89" s="23" t="s">
        <v>9</v>
      </c>
      <c r="R89" s="23" t="s">
        <v>9</v>
      </c>
      <c r="S89" s="23" t="s">
        <v>9</v>
      </c>
      <c r="T89" s="53"/>
      <c r="U89" s="54"/>
    </row>
    <row r="90" spans="2:21" ht="52.5" thickBot="1" x14ac:dyDescent="0.4">
      <c r="B90" s="7" t="s">
        <v>159</v>
      </c>
      <c r="C90" s="2" t="s">
        <v>104</v>
      </c>
      <c r="D90" s="1" t="s">
        <v>30</v>
      </c>
      <c r="E90" s="12">
        <f>E91+E92+E93+E94</f>
        <v>0</v>
      </c>
      <c r="F90" s="12">
        <f t="shared" ref="F90:S90" si="0">F91+F92+F93+F94</f>
        <v>0</v>
      </c>
      <c r="G90" s="12">
        <f t="shared" si="0"/>
        <v>0</v>
      </c>
      <c r="H90" s="12">
        <f t="shared" si="0"/>
        <v>0</v>
      </c>
      <c r="I90" s="12">
        <f t="shared" si="0"/>
        <v>0</v>
      </c>
      <c r="J90" s="12">
        <f t="shared" si="0"/>
        <v>0</v>
      </c>
      <c r="K90" s="12">
        <f t="shared" si="0"/>
        <v>0</v>
      </c>
      <c r="L90" s="12">
        <f t="shared" si="0"/>
        <v>0</v>
      </c>
      <c r="M90" s="12">
        <f t="shared" si="0"/>
        <v>0</v>
      </c>
      <c r="N90" s="12">
        <f t="shared" si="0"/>
        <v>0</v>
      </c>
      <c r="O90" s="12">
        <f t="shared" si="0"/>
        <v>0</v>
      </c>
      <c r="P90" s="25">
        <f t="shared" si="0"/>
        <v>0</v>
      </c>
      <c r="Q90" s="25">
        <f t="shared" si="0"/>
        <v>0</v>
      </c>
      <c r="R90" s="25">
        <f t="shared" si="0"/>
        <v>0</v>
      </c>
      <c r="S90" s="25">
        <f t="shared" si="0"/>
        <v>0</v>
      </c>
      <c r="T90" s="51" t="s">
        <v>105</v>
      </c>
      <c r="U90" s="52"/>
    </row>
    <row r="91" spans="2:21" ht="30" customHeight="1" thickBot="1" x14ac:dyDescent="0.4">
      <c r="B91" s="7" t="s">
        <v>160</v>
      </c>
      <c r="C91" s="3" t="s">
        <v>106</v>
      </c>
      <c r="D91" s="1" t="s">
        <v>30</v>
      </c>
      <c r="E91" s="14">
        <f t="shared" ref="E91:E93" si="1">F91+G91+H91+I91+J91+K91+M91</f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6">
        <v>0</v>
      </c>
      <c r="Q91" s="26">
        <v>0</v>
      </c>
      <c r="R91" s="26">
        <v>0</v>
      </c>
      <c r="S91" s="26">
        <v>0</v>
      </c>
      <c r="T91" s="51" t="s">
        <v>107</v>
      </c>
      <c r="U91" s="52"/>
    </row>
    <row r="92" spans="2:21" ht="30" customHeight="1" thickBot="1" x14ac:dyDescent="0.4">
      <c r="B92" s="7" t="s">
        <v>161</v>
      </c>
      <c r="C92" s="3" t="s">
        <v>108</v>
      </c>
      <c r="D92" s="1" t="s">
        <v>30</v>
      </c>
      <c r="E92" s="14">
        <f t="shared" si="1"/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6">
        <v>0</v>
      </c>
      <c r="Q92" s="26">
        <v>0</v>
      </c>
      <c r="R92" s="26">
        <v>0</v>
      </c>
      <c r="S92" s="26">
        <v>0</v>
      </c>
      <c r="T92" s="51" t="s">
        <v>109</v>
      </c>
      <c r="U92" s="52"/>
    </row>
    <row r="93" spans="2:21" ht="30" customHeight="1" thickBot="1" x14ac:dyDescent="0.4">
      <c r="B93" s="7" t="s">
        <v>162</v>
      </c>
      <c r="C93" s="3" t="s">
        <v>110</v>
      </c>
      <c r="D93" s="1" t="s">
        <v>30</v>
      </c>
      <c r="E93" s="14">
        <f t="shared" si="1"/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6">
        <v>0</v>
      </c>
      <c r="Q93" s="26">
        <v>0</v>
      </c>
      <c r="R93" s="26">
        <v>0</v>
      </c>
      <c r="S93" s="26">
        <v>0</v>
      </c>
      <c r="T93" s="51" t="s">
        <v>111</v>
      </c>
      <c r="U93" s="52"/>
    </row>
    <row r="94" spans="2:21" ht="30" customHeight="1" thickBot="1" x14ac:dyDescent="0.4">
      <c r="B94" s="7" t="s">
        <v>163</v>
      </c>
      <c r="C94" s="3" t="s">
        <v>112</v>
      </c>
      <c r="D94" s="1" t="s">
        <v>30</v>
      </c>
      <c r="E94" s="14">
        <f>F94+G94+H94+I94+J94+K94+M94</f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6">
        <v>0</v>
      </c>
      <c r="Q94" s="26">
        <v>0</v>
      </c>
      <c r="R94" s="26">
        <v>0</v>
      </c>
      <c r="S94" s="26">
        <v>0</v>
      </c>
      <c r="T94" s="51" t="s">
        <v>113</v>
      </c>
      <c r="U94" s="52"/>
    </row>
    <row r="95" spans="2:21" ht="15" customHeight="1" x14ac:dyDescent="0.35">
      <c r="B95" s="29" t="s">
        <v>164</v>
      </c>
      <c r="C95" s="32" t="s">
        <v>114</v>
      </c>
      <c r="D95" s="35" t="s">
        <v>30</v>
      </c>
      <c r="E95" s="38" t="s">
        <v>206</v>
      </c>
      <c r="F95" s="32" t="s">
        <v>205</v>
      </c>
      <c r="G95" s="32" t="s">
        <v>205</v>
      </c>
      <c r="H95" s="32" t="s">
        <v>205</v>
      </c>
      <c r="I95" s="32" t="s">
        <v>205</v>
      </c>
      <c r="J95" s="32" t="s">
        <v>205</v>
      </c>
      <c r="K95" s="32" t="s">
        <v>205</v>
      </c>
      <c r="L95" s="32" t="s">
        <v>205</v>
      </c>
      <c r="M95" s="32" t="s">
        <v>204</v>
      </c>
      <c r="N95" s="32" t="s">
        <v>204</v>
      </c>
      <c r="O95" s="32" t="s">
        <v>204</v>
      </c>
      <c r="P95" s="71" t="s">
        <v>205</v>
      </c>
      <c r="Q95" s="71" t="s">
        <v>205</v>
      </c>
      <c r="R95" s="71" t="s">
        <v>204</v>
      </c>
      <c r="S95" s="71" t="s">
        <v>204</v>
      </c>
      <c r="T95" s="57" t="s">
        <v>36</v>
      </c>
      <c r="U95" s="58"/>
    </row>
    <row r="96" spans="2:21" x14ac:dyDescent="0.35">
      <c r="B96" s="30"/>
      <c r="C96" s="33"/>
      <c r="D96" s="36"/>
      <c r="E96" s="3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72"/>
      <c r="Q96" s="72"/>
      <c r="R96" s="72"/>
      <c r="S96" s="72"/>
      <c r="T96" s="59" t="s">
        <v>37</v>
      </c>
      <c r="U96" s="60"/>
    </row>
    <row r="97" spans="2:21" x14ac:dyDescent="0.35">
      <c r="B97" s="30"/>
      <c r="C97" s="33"/>
      <c r="D97" s="36"/>
      <c r="E97" s="3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72"/>
      <c r="Q97" s="72"/>
      <c r="R97" s="72"/>
      <c r="S97" s="72"/>
      <c r="T97" s="59" t="s">
        <v>38</v>
      </c>
      <c r="U97" s="60"/>
    </row>
    <row r="98" spans="2:21" x14ac:dyDescent="0.35">
      <c r="B98" s="30"/>
      <c r="C98" s="33"/>
      <c r="D98" s="36"/>
      <c r="E98" s="3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72"/>
      <c r="Q98" s="72"/>
      <c r="R98" s="72"/>
      <c r="S98" s="72"/>
      <c r="T98" s="59" t="s">
        <v>39</v>
      </c>
      <c r="U98" s="60"/>
    </row>
    <row r="99" spans="2:21" x14ac:dyDescent="0.35">
      <c r="B99" s="30"/>
      <c r="C99" s="33"/>
      <c r="D99" s="36"/>
      <c r="E99" s="39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72"/>
      <c r="Q99" s="72"/>
      <c r="R99" s="72"/>
      <c r="S99" s="72"/>
      <c r="T99" s="59" t="s">
        <v>40</v>
      </c>
      <c r="U99" s="60"/>
    </row>
    <row r="100" spans="2:21" ht="15" customHeight="1" x14ac:dyDescent="0.35">
      <c r="B100" s="30"/>
      <c r="C100" s="33"/>
      <c r="D100" s="36"/>
      <c r="E100" s="39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72"/>
      <c r="Q100" s="72"/>
      <c r="R100" s="72"/>
      <c r="S100" s="72"/>
      <c r="T100" s="59" t="s">
        <v>41</v>
      </c>
      <c r="U100" s="60"/>
    </row>
    <row r="101" spans="2:21" x14ac:dyDescent="0.35">
      <c r="B101" s="30"/>
      <c r="C101" s="33"/>
      <c r="D101" s="36"/>
      <c r="E101" s="39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72"/>
      <c r="Q101" s="72"/>
      <c r="R101" s="72"/>
      <c r="S101" s="72"/>
      <c r="T101" s="59" t="s">
        <v>42</v>
      </c>
      <c r="U101" s="60"/>
    </row>
    <row r="102" spans="2:21" x14ac:dyDescent="0.35">
      <c r="B102" s="30"/>
      <c r="C102" s="33"/>
      <c r="D102" s="36"/>
      <c r="E102" s="39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72"/>
      <c r="Q102" s="72"/>
      <c r="R102" s="72"/>
      <c r="S102" s="72"/>
      <c r="T102" s="59" t="s">
        <v>43</v>
      </c>
      <c r="U102" s="60"/>
    </row>
    <row r="103" spans="2:21" ht="15" customHeight="1" x14ac:dyDescent="0.35">
      <c r="B103" s="30"/>
      <c r="C103" s="33"/>
      <c r="D103" s="36"/>
      <c r="E103" s="39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72"/>
      <c r="Q103" s="72"/>
      <c r="R103" s="72"/>
      <c r="S103" s="72"/>
      <c r="T103" s="59" t="s">
        <v>44</v>
      </c>
      <c r="U103" s="60"/>
    </row>
    <row r="104" spans="2:21" x14ac:dyDescent="0.35">
      <c r="B104" s="30"/>
      <c r="C104" s="33"/>
      <c r="D104" s="36"/>
      <c r="E104" s="39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72"/>
      <c r="Q104" s="72"/>
      <c r="R104" s="72"/>
      <c r="S104" s="72"/>
      <c r="T104" s="59" t="s">
        <v>45</v>
      </c>
      <c r="U104" s="60"/>
    </row>
    <row r="105" spans="2:21" x14ac:dyDescent="0.35">
      <c r="B105" s="30"/>
      <c r="C105" s="33"/>
      <c r="D105" s="36"/>
      <c r="E105" s="39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72"/>
      <c r="Q105" s="72"/>
      <c r="R105" s="72"/>
      <c r="S105" s="72"/>
      <c r="T105" s="59" t="s">
        <v>46</v>
      </c>
      <c r="U105" s="60"/>
    </row>
    <row r="106" spans="2:21" ht="15" customHeight="1" x14ac:dyDescent="0.35">
      <c r="B106" s="30"/>
      <c r="C106" s="33"/>
      <c r="D106" s="36"/>
      <c r="E106" s="39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72"/>
      <c r="Q106" s="72"/>
      <c r="R106" s="72"/>
      <c r="S106" s="72"/>
      <c r="T106" s="59" t="s">
        <v>47</v>
      </c>
      <c r="U106" s="60"/>
    </row>
    <row r="107" spans="2:21" x14ac:dyDescent="0.35">
      <c r="B107" s="30"/>
      <c r="C107" s="33"/>
      <c r="D107" s="36"/>
      <c r="E107" s="39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72"/>
      <c r="Q107" s="72"/>
      <c r="R107" s="72"/>
      <c r="S107" s="72"/>
      <c r="T107" s="59" t="s">
        <v>115</v>
      </c>
      <c r="U107" s="60"/>
    </row>
    <row r="108" spans="2:21" ht="36.75" customHeight="1" thickBot="1" x14ac:dyDescent="0.4">
      <c r="B108" s="31"/>
      <c r="C108" s="34"/>
      <c r="D108" s="37"/>
      <c r="E108" s="4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73"/>
      <c r="Q108" s="73"/>
      <c r="R108" s="73"/>
      <c r="S108" s="73"/>
      <c r="T108" s="61" t="s">
        <v>49</v>
      </c>
      <c r="U108" s="62"/>
    </row>
    <row r="109" spans="2:21" ht="52.5" thickBot="1" x14ac:dyDescent="0.4">
      <c r="B109" s="7" t="s">
        <v>165</v>
      </c>
      <c r="C109" s="3" t="s">
        <v>106</v>
      </c>
      <c r="D109" s="1" t="s">
        <v>30</v>
      </c>
      <c r="E109" s="5" t="s">
        <v>206</v>
      </c>
      <c r="F109" s="2" t="s">
        <v>205</v>
      </c>
      <c r="G109" s="2" t="s">
        <v>205</v>
      </c>
      <c r="H109" s="2" t="s">
        <v>205</v>
      </c>
      <c r="I109" s="2" t="s">
        <v>205</v>
      </c>
      <c r="J109" s="2" t="s">
        <v>205</v>
      </c>
      <c r="K109" s="2" t="s">
        <v>205</v>
      </c>
      <c r="L109" s="2" t="s">
        <v>205</v>
      </c>
      <c r="M109" s="2" t="s">
        <v>204</v>
      </c>
      <c r="N109" s="2" t="s">
        <v>204</v>
      </c>
      <c r="O109" s="2" t="s">
        <v>204</v>
      </c>
      <c r="P109" s="27" t="s">
        <v>205</v>
      </c>
      <c r="Q109" s="27" t="s">
        <v>205</v>
      </c>
      <c r="R109" s="27" t="s">
        <v>204</v>
      </c>
      <c r="S109" s="27" t="s">
        <v>204</v>
      </c>
      <c r="T109" s="2"/>
      <c r="U109" s="2"/>
    </row>
    <row r="110" spans="2:21" ht="52.5" thickBot="1" x14ac:dyDescent="0.4">
      <c r="B110" s="7" t="s">
        <v>166</v>
      </c>
      <c r="C110" s="3" t="s">
        <v>108</v>
      </c>
      <c r="D110" s="1" t="s">
        <v>30</v>
      </c>
      <c r="E110" s="15" t="s">
        <v>206</v>
      </c>
      <c r="F110" s="2" t="s">
        <v>205</v>
      </c>
      <c r="G110" s="2" t="s">
        <v>205</v>
      </c>
      <c r="H110" s="2" t="s">
        <v>205</v>
      </c>
      <c r="I110" s="2" t="s">
        <v>205</v>
      </c>
      <c r="J110" s="2" t="s">
        <v>205</v>
      </c>
      <c r="K110" s="2" t="s">
        <v>205</v>
      </c>
      <c r="L110" s="2" t="s">
        <v>205</v>
      </c>
      <c r="M110" s="2" t="s">
        <v>204</v>
      </c>
      <c r="N110" s="2" t="s">
        <v>204</v>
      </c>
      <c r="O110" s="2" t="s">
        <v>204</v>
      </c>
      <c r="P110" s="27" t="s">
        <v>205</v>
      </c>
      <c r="Q110" s="27" t="s">
        <v>205</v>
      </c>
      <c r="R110" s="27" t="s">
        <v>204</v>
      </c>
      <c r="S110" s="27" t="s">
        <v>204</v>
      </c>
      <c r="T110" s="2"/>
      <c r="U110" s="2"/>
    </row>
    <row r="111" spans="2:21" ht="52.5" thickBot="1" x14ac:dyDescent="0.4">
      <c r="B111" s="7" t="s">
        <v>167</v>
      </c>
      <c r="C111" s="3" t="s">
        <v>110</v>
      </c>
      <c r="D111" s="1" t="s">
        <v>30</v>
      </c>
      <c r="E111" s="15" t="s">
        <v>206</v>
      </c>
      <c r="F111" s="2" t="s">
        <v>205</v>
      </c>
      <c r="G111" s="2" t="s">
        <v>205</v>
      </c>
      <c r="H111" s="2" t="s">
        <v>205</v>
      </c>
      <c r="I111" s="2" t="s">
        <v>205</v>
      </c>
      <c r="J111" s="2" t="s">
        <v>205</v>
      </c>
      <c r="K111" s="2" t="s">
        <v>205</v>
      </c>
      <c r="L111" s="2" t="s">
        <v>205</v>
      </c>
      <c r="M111" s="2" t="s">
        <v>204</v>
      </c>
      <c r="N111" s="2" t="s">
        <v>204</v>
      </c>
      <c r="O111" s="2" t="s">
        <v>204</v>
      </c>
      <c r="P111" s="27" t="s">
        <v>205</v>
      </c>
      <c r="Q111" s="27" t="s">
        <v>205</v>
      </c>
      <c r="R111" s="27" t="s">
        <v>204</v>
      </c>
      <c r="S111" s="27" t="s">
        <v>204</v>
      </c>
      <c r="T111" s="2"/>
      <c r="U111" s="2"/>
    </row>
    <row r="112" spans="2:21" ht="52.5" thickBot="1" x14ac:dyDescent="0.4">
      <c r="B112" s="7" t="s">
        <v>168</v>
      </c>
      <c r="C112" s="3" t="s">
        <v>112</v>
      </c>
      <c r="D112" s="1" t="s">
        <v>30</v>
      </c>
      <c r="E112" s="15" t="s">
        <v>206</v>
      </c>
      <c r="F112" s="2" t="s">
        <v>205</v>
      </c>
      <c r="G112" s="2" t="s">
        <v>205</v>
      </c>
      <c r="H112" s="2" t="s">
        <v>205</v>
      </c>
      <c r="I112" s="2" t="s">
        <v>205</v>
      </c>
      <c r="J112" s="2" t="s">
        <v>205</v>
      </c>
      <c r="K112" s="2" t="s">
        <v>205</v>
      </c>
      <c r="L112" s="2" t="s">
        <v>205</v>
      </c>
      <c r="M112" s="2" t="s">
        <v>204</v>
      </c>
      <c r="N112" s="2" t="s">
        <v>204</v>
      </c>
      <c r="O112" s="2" t="s">
        <v>204</v>
      </c>
      <c r="P112" s="27" t="s">
        <v>205</v>
      </c>
      <c r="Q112" s="27" t="s">
        <v>205</v>
      </c>
      <c r="R112" s="27" t="s">
        <v>204</v>
      </c>
      <c r="S112" s="27" t="s">
        <v>204</v>
      </c>
      <c r="T112" s="2"/>
      <c r="U112" s="2"/>
    </row>
  </sheetData>
  <mergeCells count="217">
    <mergeCell ref="P87:P88"/>
    <mergeCell ref="Q87:Q88"/>
    <mergeCell ref="R87:R88"/>
    <mergeCell ref="P85:P86"/>
    <mergeCell ref="Q85:Q86"/>
    <mergeCell ref="R85:R86"/>
    <mergeCell ref="Q22:Q23"/>
    <mergeCell ref="R22:R23"/>
    <mergeCell ref="P22:P23"/>
    <mergeCell ref="T90:U90"/>
    <mergeCell ref="T91:U91"/>
    <mergeCell ref="T106:U106"/>
    <mergeCell ref="T87:U87"/>
    <mergeCell ref="T88:U88"/>
    <mergeCell ref="I87:I88"/>
    <mergeCell ref="H87:H88"/>
    <mergeCell ref="F87:F88"/>
    <mergeCell ref="M87:M88"/>
    <mergeCell ref="J87:J88"/>
    <mergeCell ref="T89:U89"/>
    <mergeCell ref="K87:K88"/>
    <mergeCell ref="K95:K108"/>
    <mergeCell ref="N87:N88"/>
    <mergeCell ref="O87:O88"/>
    <mergeCell ref="S87:S88"/>
    <mergeCell ref="N95:N108"/>
    <mergeCell ref="O95:O108"/>
    <mergeCell ref="S95:S108"/>
    <mergeCell ref="L87:L88"/>
    <mergeCell ref="L95:L108"/>
    <mergeCell ref="P95:P108"/>
    <mergeCell ref="Q95:Q108"/>
    <mergeCell ref="R95:R108"/>
    <mergeCell ref="T107:U107"/>
    <mergeCell ref="T108:U108"/>
    <mergeCell ref="T100:U100"/>
    <mergeCell ref="T101:U101"/>
    <mergeCell ref="T102:U102"/>
    <mergeCell ref="T103:U103"/>
    <mergeCell ref="T104:U104"/>
    <mergeCell ref="T105:U105"/>
    <mergeCell ref="T92:U92"/>
    <mergeCell ref="T93:U93"/>
    <mergeCell ref="T94:U94"/>
    <mergeCell ref="T95:U95"/>
    <mergeCell ref="T96:U96"/>
    <mergeCell ref="T97:U97"/>
    <mergeCell ref="T98:U98"/>
    <mergeCell ref="T99:U99"/>
    <mergeCell ref="T82:U82"/>
    <mergeCell ref="T83:U83"/>
    <mergeCell ref="T84:U84"/>
    <mergeCell ref="B85:B86"/>
    <mergeCell ref="C85:C86"/>
    <mergeCell ref="D85:D86"/>
    <mergeCell ref="E85:E86"/>
    <mergeCell ref="T85:U85"/>
    <mergeCell ref="T86:U86"/>
    <mergeCell ref="I85:I86"/>
    <mergeCell ref="H85:H86"/>
    <mergeCell ref="F85:F86"/>
    <mergeCell ref="M85:M86"/>
    <mergeCell ref="J85:J86"/>
    <mergeCell ref="N85:N86"/>
    <mergeCell ref="O85:O86"/>
    <mergeCell ref="S85:S86"/>
    <mergeCell ref="K85:K86"/>
    <mergeCell ref="L85:L86"/>
    <mergeCell ref="T76:U76"/>
    <mergeCell ref="T77:U77"/>
    <mergeCell ref="T78:U78"/>
    <mergeCell ref="T79:U79"/>
    <mergeCell ref="T80:U80"/>
    <mergeCell ref="T81:U81"/>
    <mergeCell ref="T70:U70"/>
    <mergeCell ref="T71:U71"/>
    <mergeCell ref="T72:U72"/>
    <mergeCell ref="T73:U73"/>
    <mergeCell ref="T74:U74"/>
    <mergeCell ref="T75:U75"/>
    <mergeCell ref="T64:U64"/>
    <mergeCell ref="T65:U65"/>
    <mergeCell ref="T66:U66"/>
    <mergeCell ref="T67:U67"/>
    <mergeCell ref="T68:U68"/>
    <mergeCell ref="T69:U69"/>
    <mergeCell ref="T58:U58"/>
    <mergeCell ref="T59:U59"/>
    <mergeCell ref="T60:U60"/>
    <mergeCell ref="T61:U61"/>
    <mergeCell ref="T62:U62"/>
    <mergeCell ref="T63:U63"/>
    <mergeCell ref="T52:U52"/>
    <mergeCell ref="T53:U53"/>
    <mergeCell ref="T54:U54"/>
    <mergeCell ref="T55:U55"/>
    <mergeCell ref="T56:U56"/>
    <mergeCell ref="T57:U57"/>
    <mergeCell ref="T46:U46"/>
    <mergeCell ref="T47:U47"/>
    <mergeCell ref="T48:U48"/>
    <mergeCell ref="T49:U49"/>
    <mergeCell ref="T50:U50"/>
    <mergeCell ref="T51:U51"/>
    <mergeCell ref="T40:U40"/>
    <mergeCell ref="T41:U41"/>
    <mergeCell ref="T42:U42"/>
    <mergeCell ref="T43:U43"/>
    <mergeCell ref="T44:U44"/>
    <mergeCell ref="T45:U45"/>
    <mergeCell ref="T34:U34"/>
    <mergeCell ref="T35:U35"/>
    <mergeCell ref="T36:U36"/>
    <mergeCell ref="T37:U37"/>
    <mergeCell ref="T38:U38"/>
    <mergeCell ref="T39:U39"/>
    <mergeCell ref="K22:K23"/>
    <mergeCell ref="K24:K37"/>
    <mergeCell ref="M22:M23"/>
    <mergeCell ref="T28:U28"/>
    <mergeCell ref="L22:L23"/>
    <mergeCell ref="L24:L37"/>
    <mergeCell ref="N22:N23"/>
    <mergeCell ref="O22:O23"/>
    <mergeCell ref="S22:S23"/>
    <mergeCell ref="C24:C37"/>
    <mergeCell ref="D24:D37"/>
    <mergeCell ref="E24:E37"/>
    <mergeCell ref="T24:U24"/>
    <mergeCell ref="T25:U25"/>
    <mergeCell ref="T26:U26"/>
    <mergeCell ref="T27:U27"/>
    <mergeCell ref="I24:I37"/>
    <mergeCell ref="H24:H37"/>
    <mergeCell ref="F24:F37"/>
    <mergeCell ref="M24:M37"/>
    <mergeCell ref="J24:J37"/>
    <mergeCell ref="T29:U29"/>
    <mergeCell ref="T30:U30"/>
    <mergeCell ref="T31:U31"/>
    <mergeCell ref="L10:L16"/>
    <mergeCell ref="N10:N16"/>
    <mergeCell ref="O10:O16"/>
    <mergeCell ref="S10:S16"/>
    <mergeCell ref="N24:N37"/>
    <mergeCell ref="O24:O37"/>
    <mergeCell ref="S24:S37"/>
    <mergeCell ref="M10:M16"/>
    <mergeCell ref="P10:P16"/>
    <mergeCell ref="Q10:Q16"/>
    <mergeCell ref="R10:R16"/>
    <mergeCell ref="P24:P37"/>
    <mergeCell ref="Q24:Q37"/>
    <mergeCell ref="R24:R37"/>
    <mergeCell ref="T32:U32"/>
    <mergeCell ref="T33:U33"/>
    <mergeCell ref="T23:U23"/>
    <mergeCell ref="D10:D16"/>
    <mergeCell ref="E10:E16"/>
    <mergeCell ref="E5:M5"/>
    <mergeCell ref="J10:J16"/>
    <mergeCell ref="F10:F16"/>
    <mergeCell ref="G10:G16"/>
    <mergeCell ref="T7:U7"/>
    <mergeCell ref="T8:U8"/>
    <mergeCell ref="T9:U9"/>
    <mergeCell ref="T10:U10"/>
    <mergeCell ref="T11:U11"/>
    <mergeCell ref="K10:K16"/>
    <mergeCell ref="T4:U6"/>
    <mergeCell ref="B4:M4"/>
    <mergeCell ref="T17:U17"/>
    <mergeCell ref="T18:U18"/>
    <mergeCell ref="T19:U19"/>
    <mergeCell ref="T20:U20"/>
    <mergeCell ref="T21:U21"/>
    <mergeCell ref="C22:C23"/>
    <mergeCell ref="D22:D23"/>
    <mergeCell ref="E22:E23"/>
    <mergeCell ref="T22:U22"/>
    <mergeCell ref="I22:I23"/>
    <mergeCell ref="H22:H23"/>
    <mergeCell ref="J22:J23"/>
    <mergeCell ref="B22:B23"/>
    <mergeCell ref="B5:B6"/>
    <mergeCell ref="C5:C6"/>
    <mergeCell ref="D5:D6"/>
    <mergeCell ref="I10:I16"/>
    <mergeCell ref="T12:U12"/>
    <mergeCell ref="T13:U13"/>
    <mergeCell ref="T14:U14"/>
    <mergeCell ref="T15:U15"/>
    <mergeCell ref="T16:U16"/>
    <mergeCell ref="C2:K2"/>
    <mergeCell ref="B24:B37"/>
    <mergeCell ref="B95:B108"/>
    <mergeCell ref="C95:C108"/>
    <mergeCell ref="D95:D108"/>
    <mergeCell ref="E95:E108"/>
    <mergeCell ref="F95:F108"/>
    <mergeCell ref="M95:M108"/>
    <mergeCell ref="I95:I108"/>
    <mergeCell ref="F22:F23"/>
    <mergeCell ref="G22:G23"/>
    <mergeCell ref="G24:G37"/>
    <mergeCell ref="G85:G86"/>
    <mergeCell ref="G87:G88"/>
    <mergeCell ref="G95:G108"/>
    <mergeCell ref="H95:H108"/>
    <mergeCell ref="J95:J108"/>
    <mergeCell ref="B87:B88"/>
    <mergeCell ref="C87:C88"/>
    <mergeCell ref="D87:D88"/>
    <mergeCell ref="E87:E88"/>
    <mergeCell ref="B10:B16"/>
    <mergeCell ref="H10:H16"/>
    <mergeCell ref="C10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"Сибирская генерирующая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Каньшин</dc:creator>
  <cp:lastModifiedBy>Польгуй Елена Валерьевна</cp:lastModifiedBy>
  <dcterms:created xsi:type="dcterms:W3CDTF">2019-04-05T09:37:26Z</dcterms:created>
  <dcterms:modified xsi:type="dcterms:W3CDTF">2020-04-29T07:08:09Z</dcterms:modified>
</cp:coreProperties>
</file>